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 tabRatio="613"/>
  </bookViews>
  <sheets>
    <sheet name="2022.10月技能补贴 (2)" sheetId="13" r:id="rId1"/>
  </sheets>
  <definedNames>
    <definedName name="_xlnm._FilterDatabase" localSheetId="0" hidden="1">'2022.10月技能补贴 (2)'!$G$1:$G$49</definedName>
    <definedName name="A" localSheetId="0">#REF!</definedName>
    <definedName name="A">#REF!</definedName>
    <definedName name="_xlnm.Print_Titles" localSheetId="0">'2022.10月技能补贴 (2)'!$1:$2</definedName>
  </definedNames>
  <calcPr calcId="124519"/>
</workbook>
</file>

<file path=xl/sharedStrings.xml><?xml version="1.0" encoding="utf-8"?>
<sst xmlns="http://schemas.openxmlformats.org/spreadsheetml/2006/main" count="341" uniqueCount="190">
  <si>
    <t>序号</t>
  </si>
  <si>
    <t>姓名</t>
  </si>
  <si>
    <t>身份证号</t>
  </si>
  <si>
    <t>参保情况</t>
  </si>
  <si>
    <t>证书等级</t>
  </si>
  <si>
    <t>证书编号</t>
  </si>
  <si>
    <t>发证时间</t>
  </si>
  <si>
    <t>补贴额（元）</t>
  </si>
  <si>
    <t>工作单位</t>
  </si>
  <si>
    <t>职业技能等级证书</t>
  </si>
  <si>
    <t>健康管理师</t>
  </si>
  <si>
    <t>三级</t>
  </si>
  <si>
    <t>企业人力资源管理师</t>
  </si>
  <si>
    <t>四级</t>
  </si>
  <si>
    <t>电子商务师</t>
  </si>
  <si>
    <t>湖北高济明联医药商场连锁有限公司</t>
  </si>
  <si>
    <t>金浩</t>
  </si>
  <si>
    <t>421222********0115</t>
  </si>
  <si>
    <t>湖北荐杰人力资源有限公司咸宁分公司</t>
  </si>
  <si>
    <t>公共营养师</t>
  </si>
  <si>
    <t>2022年第八批市直企业参保职工享受技能提升补贴人员情况表</t>
    <phoneticPr fontId="10" type="noConversion"/>
  </si>
  <si>
    <t>孙瑜</t>
  </si>
  <si>
    <t>李丹</t>
  </si>
  <si>
    <t>周仕胜</t>
  </si>
  <si>
    <t>张堂辉</t>
  </si>
  <si>
    <t>周姣</t>
  </si>
  <si>
    <t>黄泽欢</t>
  </si>
  <si>
    <t>吴素</t>
  </si>
  <si>
    <t>何莉</t>
  </si>
  <si>
    <t>向铖</t>
  </si>
  <si>
    <t>马莹</t>
  </si>
  <si>
    <t>彭瑞</t>
  </si>
  <si>
    <t>陈明</t>
  </si>
  <si>
    <t>周敏</t>
  </si>
  <si>
    <t>黄宁</t>
  </si>
  <si>
    <t>朱俊</t>
  </si>
  <si>
    <t>黄琪</t>
  </si>
  <si>
    <t>李俊薇</t>
  </si>
  <si>
    <t>刘炜</t>
  </si>
  <si>
    <t>徐甜</t>
  </si>
  <si>
    <t>饶微</t>
  </si>
  <si>
    <t>唐艳荣</t>
  </si>
  <si>
    <t>陈亚</t>
  </si>
  <si>
    <t>王梅</t>
  </si>
  <si>
    <t>徐海花</t>
  </si>
  <si>
    <t>杜娟</t>
  </si>
  <si>
    <t>葛亮</t>
  </si>
  <si>
    <t>杨琼</t>
  </si>
  <si>
    <t>叶健</t>
  </si>
  <si>
    <t>宋村村</t>
  </si>
  <si>
    <t>刘亚丽</t>
  </si>
  <si>
    <t>蔡红霞</t>
  </si>
  <si>
    <t>张小可</t>
  </si>
  <si>
    <t>柳容</t>
  </si>
  <si>
    <t>廖桥</t>
  </si>
  <si>
    <t>刘诗胆</t>
  </si>
  <si>
    <t>吴晓梅</t>
  </si>
  <si>
    <t>邢梦琳</t>
  </si>
  <si>
    <t>吕雪</t>
  </si>
  <si>
    <t>刘婷</t>
  </si>
  <si>
    <t>金辉</t>
  </si>
  <si>
    <t>余果</t>
  </si>
  <si>
    <t>黄璇</t>
  </si>
  <si>
    <t>万桃英</t>
  </si>
  <si>
    <t>周细霞</t>
  </si>
  <si>
    <t>李华</t>
  </si>
  <si>
    <t>李婷</t>
  </si>
  <si>
    <t>422301********0529</t>
  </si>
  <si>
    <t>422301********5888</t>
  </si>
  <si>
    <t>422301********0573</t>
  </si>
  <si>
    <t>421023********6659</t>
  </si>
  <si>
    <t>421083********4927</t>
  </si>
  <si>
    <t>450802********4159</t>
  </si>
  <si>
    <t>421222********724X</t>
  </si>
  <si>
    <t>421122********4924</t>
  </si>
  <si>
    <t>422302********2922</t>
  </si>
  <si>
    <t>422301********0944</t>
  </si>
  <si>
    <t>421202********295X</t>
  </si>
  <si>
    <t>422301********7677</t>
  </si>
  <si>
    <t>422822********1023</t>
  </si>
  <si>
    <t>421202********005X</t>
  </si>
  <si>
    <t>421202********0538</t>
  </si>
  <si>
    <t>421202********0535</t>
  </si>
  <si>
    <t>230421********182X</t>
  </si>
  <si>
    <t>420222********006X</t>
  </si>
  <si>
    <t>421202********0520</t>
  </si>
  <si>
    <t>612322********1021</t>
  </si>
  <si>
    <t>429004********2588</t>
  </si>
  <si>
    <t>421202********4566</t>
  </si>
  <si>
    <t>422301********1263</t>
  </si>
  <si>
    <t>140426********1920</t>
  </si>
  <si>
    <t>421223********0528</t>
  </si>
  <si>
    <t>422301********0016</t>
  </si>
  <si>
    <t>422301********3428</t>
  </si>
  <si>
    <t>422322********1532</t>
  </si>
  <si>
    <t>422301********3425</t>
  </si>
  <si>
    <t>422301********004X</t>
  </si>
  <si>
    <t>422301********762X</t>
  </si>
  <si>
    <t>410425********4521</t>
  </si>
  <si>
    <t>362201********4900</t>
  </si>
  <si>
    <t>421202********2320</t>
  </si>
  <si>
    <t>420281********0860</t>
  </si>
  <si>
    <t>421202********0528</t>
  </si>
  <si>
    <t>422301********1081</t>
  </si>
  <si>
    <t>421202********4722</t>
  </si>
  <si>
    <t>421202********4229</t>
  </si>
  <si>
    <t>422324********5255</t>
  </si>
  <si>
    <t>421202********8528</t>
  </si>
  <si>
    <t>421202********0525</t>
  </si>
  <si>
    <t>422301********7629S</t>
  </si>
  <si>
    <t>422301********2960</t>
  </si>
  <si>
    <t>422301********1067</t>
  </si>
  <si>
    <t>422301********0548</t>
  </si>
  <si>
    <t>公路收费员及监控员</t>
  </si>
  <si>
    <t>劳务派遣管理员</t>
  </si>
  <si>
    <t>劳动关系协调员</t>
  </si>
  <si>
    <t>育婴师</t>
  </si>
  <si>
    <t>保育师</t>
  </si>
  <si>
    <t>四级/中级</t>
  </si>
  <si>
    <t>S000042000033223004429</t>
  </si>
  <si>
    <t>S000042000016223008137</t>
  </si>
  <si>
    <t>S000042110019224000137</t>
  </si>
  <si>
    <t>T000642000028213000008</t>
  </si>
  <si>
    <t>S000042000022224000472</t>
  </si>
  <si>
    <t>S000042080012224000116</t>
  </si>
  <si>
    <t>S000042000016223003303</t>
  </si>
  <si>
    <t>S000042000013223002642</t>
  </si>
  <si>
    <t>S000042110019224000196</t>
  </si>
  <si>
    <t>S000042110019224000158</t>
  </si>
  <si>
    <t>S000042110019224000159</t>
  </si>
  <si>
    <t>S000042110019224000160</t>
  </si>
  <si>
    <t>S000042110019224000161</t>
  </si>
  <si>
    <t>S000042110019224000162</t>
  </si>
  <si>
    <t>S000042110019224000021</t>
  </si>
  <si>
    <t>S000042110019224000022</t>
  </si>
  <si>
    <t>S000042110009223000017</t>
  </si>
  <si>
    <t>S000042000029224000415</t>
  </si>
  <si>
    <t>S000042000029224000414</t>
  </si>
  <si>
    <t>S000042000029224000421</t>
  </si>
  <si>
    <t>S000042000029224000419</t>
  </si>
  <si>
    <t>S000042000029224000420</t>
  </si>
  <si>
    <t>S000042110019224000191</t>
  </si>
  <si>
    <t>S000042110019224000020</t>
  </si>
  <si>
    <t>S000042110019224000193</t>
  </si>
  <si>
    <t>S000042110019224000192</t>
  </si>
  <si>
    <t>S000042110019224000194</t>
  </si>
  <si>
    <t>S000042000016223008627</t>
  </si>
  <si>
    <t>S000042000016223006931</t>
  </si>
  <si>
    <t>S000042000029223002642</t>
  </si>
  <si>
    <t>S000042000029223002640</t>
  </si>
  <si>
    <t>S000042090017213000773</t>
  </si>
  <si>
    <t>S000042090013213000419</t>
  </si>
  <si>
    <t>S000042000029223002639</t>
  </si>
  <si>
    <t>S000042000029223002641</t>
  </si>
  <si>
    <t>S000042000029223002638</t>
  </si>
  <si>
    <t>S000042000029223002637</t>
  </si>
  <si>
    <t>S000042000016223008271</t>
  </si>
  <si>
    <t>S000042000020224000751</t>
  </si>
  <si>
    <t>S000042000016224001304</t>
  </si>
  <si>
    <t>S000042000016224001305</t>
  </si>
  <si>
    <t>S000042000013223002294</t>
  </si>
  <si>
    <t>S000042000013223002288</t>
  </si>
  <si>
    <t>S000042000016223008628</t>
  </si>
  <si>
    <t>S000042000016223008274</t>
  </si>
  <si>
    <t>S000042110019224000875</t>
  </si>
  <si>
    <t>S000042110019224000874</t>
  </si>
  <si>
    <t>湖北正达医药有限公司</t>
  </si>
  <si>
    <t>湖北中安星科技有限公司</t>
  </si>
  <si>
    <t>湖北中交咸通高速公路有限公司</t>
  </si>
  <si>
    <t>中国人民人寿保险股份有限公司咸宁中心支公司</t>
  </si>
  <si>
    <t>湖北得一科技有限公司</t>
  </si>
  <si>
    <t>湖北弘信咨询服务有限公司</t>
  </si>
  <si>
    <t>湖北莱沃科技装备有限公司.</t>
  </si>
  <si>
    <t>湖北三固建材科技有限公司</t>
  </si>
  <si>
    <t>咸宁市振宁武装押运护卫保安服务有限公司</t>
  </si>
  <si>
    <t>黄鹤楼酒业（咸宁）有限公司</t>
  </si>
  <si>
    <t>黄鹤楼酒业(咸宁)有限公司</t>
  </si>
  <si>
    <t>湖北信嘉检测科技有限公司</t>
  </si>
  <si>
    <t>湖北格税财务管理有限责任公司</t>
  </si>
  <si>
    <t>湖北佳鼎建筑工程有限公司</t>
  </si>
  <si>
    <t>湖北外服鑫中浩人力资源服务有限公司</t>
  </si>
  <si>
    <t>高新温泉海南西医内科诊所</t>
  </si>
  <si>
    <t>咸宁市灵悉社会工作服务中心</t>
  </si>
  <si>
    <t>湖北汇民实业集团有限公司阳光酒店</t>
  </si>
  <si>
    <t>咸宁市强农现代农业产业专业合作社联合社</t>
  </si>
  <si>
    <t>咸宁市职业教育投资发展有限公司</t>
  </si>
  <si>
    <t>咸宁市德福堂大药房</t>
  </si>
  <si>
    <t>咸宁市丰源高科电气有限责任公司</t>
  </si>
  <si>
    <t>职业名称</t>
    <phoneticPr fontId="10" type="noConversion"/>
  </si>
  <si>
    <t>证书类型</t>
    <phoneticPr fontId="10" type="noConversion"/>
  </si>
</sst>
</file>

<file path=xl/styles.xml><?xml version="1.0" encoding="utf-8"?>
<styleSheet xmlns="http://schemas.openxmlformats.org/spreadsheetml/2006/main">
  <numFmts count="1">
    <numFmt numFmtId="176" formatCode="[$-F800]dddd\,\ mmmm\ dd\,\ yyyy"/>
  </numFmts>
  <fonts count="13"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family val="2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2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/>
    <xf numFmtId="0" fontId="2" fillId="0" borderId="0"/>
    <xf numFmtId="0" fontId="2" fillId="0" borderId="0"/>
    <xf numFmtId="0" fontId="3" fillId="0" borderId="0">
      <alignment vertical="center"/>
    </xf>
    <xf numFmtId="0" fontId="2" fillId="0" borderId="0"/>
    <xf numFmtId="0" fontId="3" fillId="0" borderId="0">
      <alignment vertical="center"/>
    </xf>
    <xf numFmtId="0" fontId="5" fillId="0" borderId="0"/>
  </cellStyleXfs>
  <cellXfs count="30">
    <xf numFmtId="0" fontId="0" fillId="0" borderId="0" xfId="0"/>
    <xf numFmtId="0" fontId="1" fillId="0" borderId="0" xfId="0" applyFont="1" applyFill="1"/>
    <xf numFmtId="0" fontId="1" fillId="0" borderId="0" xfId="0" applyFont="1"/>
    <xf numFmtId="0" fontId="0" fillId="0" borderId="0" xfId="0" applyFont="1" applyFill="1" applyBorder="1" applyAlignment="1"/>
    <xf numFmtId="49" fontId="0" fillId="0" borderId="0" xfId="0" applyNumberFormat="1"/>
    <xf numFmtId="49" fontId="1" fillId="0" borderId="0" xfId="0" applyNumberFormat="1" applyFont="1" applyFill="1"/>
    <xf numFmtId="49" fontId="1" fillId="0" borderId="0" xfId="0" applyNumberFormat="1" applyFont="1"/>
    <xf numFmtId="49" fontId="0" fillId="0" borderId="0" xfId="0" applyNumberFormat="1" applyFont="1" applyFill="1" applyBorder="1" applyAlignment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0" fillId="0" borderId="0" xfId="0" applyNumberFormat="1" applyFill="1" applyBorder="1" applyAlignment="1"/>
    <xf numFmtId="176" fontId="0" fillId="0" borderId="0" xfId="0" applyNumberFormat="1"/>
    <xf numFmtId="176" fontId="7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176" fontId="12" fillId="0" borderId="1" xfId="0" applyNumberFormat="1" applyFont="1" applyFill="1" applyBorder="1" applyAlignment="1" applyProtection="1">
      <alignment horizontal="center" vertical="center" wrapText="1"/>
    </xf>
  </cellXfs>
  <cellStyles count="13">
    <cellStyle name="常规" xfId="0" builtinId="0"/>
    <cellStyle name="常规 102" xfId="1"/>
    <cellStyle name="常规 2" xfId="7"/>
    <cellStyle name="常规 2 10" xfId="6"/>
    <cellStyle name="常规 2 10 2" xfId="8"/>
    <cellStyle name="常规 2 155" xfId="2"/>
    <cellStyle name="常规 2 155 2" xfId="9"/>
    <cellStyle name="常规 2 2" xfId="4"/>
    <cellStyle name="常规 2 3" xfId="5"/>
    <cellStyle name="常规 3" xfId="10"/>
    <cellStyle name="常规 4" xfId="11"/>
    <cellStyle name="常规 53" xfId="3"/>
    <cellStyle name="样式 1" xfId="12"/>
  </cellStyles>
  <dxfs count="10">
    <dxf>
      <font>
        <b val="0"/>
        <i val="0"/>
        <strike val="0"/>
        <sz val="10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0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0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0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0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0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0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0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0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9"/>
  <sheetViews>
    <sheetView tabSelected="1" workbookViewId="0">
      <selection activeCell="A2" sqref="A2:K49"/>
    </sheetView>
  </sheetViews>
  <sheetFormatPr defaultColWidth="8.625" defaultRowHeight="51" customHeight="1"/>
  <cols>
    <col min="1" max="1" width="4.75" customWidth="1"/>
    <col min="2" max="2" width="6.25" customWidth="1"/>
    <col min="3" max="3" width="18.125" customWidth="1"/>
    <col min="4" max="4" width="5" customWidth="1"/>
    <col min="5" max="5" width="13.375" customWidth="1"/>
    <col min="6" max="6" width="16" customWidth="1"/>
    <col min="8" max="8" width="20.5" customWidth="1"/>
    <col min="9" max="9" width="13.625" style="21" customWidth="1"/>
    <col min="10" max="10" width="10.5" customWidth="1"/>
    <col min="11" max="11" width="15.625" customWidth="1"/>
    <col min="12" max="12" width="27.125" style="4" customWidth="1"/>
  </cols>
  <sheetData>
    <row r="1" spans="1:12" s="1" customFormat="1" ht="36.75" customHeight="1">
      <c r="A1" s="17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9"/>
      <c r="L1" s="5"/>
    </row>
    <row r="2" spans="1:12" s="2" customFormat="1" ht="35.1" customHeight="1">
      <c r="A2" s="8" t="s">
        <v>0</v>
      </c>
      <c r="B2" s="9" t="s">
        <v>1</v>
      </c>
      <c r="C2" s="10" t="s">
        <v>2</v>
      </c>
      <c r="D2" s="8" t="s">
        <v>3</v>
      </c>
      <c r="E2" s="8" t="s">
        <v>189</v>
      </c>
      <c r="F2" s="10" t="s">
        <v>188</v>
      </c>
      <c r="G2" s="11" t="s">
        <v>4</v>
      </c>
      <c r="H2" s="11" t="s">
        <v>5</v>
      </c>
      <c r="I2" s="12" t="s">
        <v>6</v>
      </c>
      <c r="J2" s="10" t="s">
        <v>7</v>
      </c>
      <c r="K2" s="9" t="s">
        <v>8</v>
      </c>
      <c r="L2" s="6"/>
    </row>
    <row r="3" spans="1:12" s="3" customFormat="1" ht="35.1" customHeight="1">
      <c r="A3" s="13">
        <v>1</v>
      </c>
      <c r="B3" s="14" t="s">
        <v>21</v>
      </c>
      <c r="C3" s="14" t="s">
        <v>67</v>
      </c>
      <c r="D3" s="16">
        <v>47</v>
      </c>
      <c r="E3" s="15" t="s">
        <v>9</v>
      </c>
      <c r="F3" s="16" t="s">
        <v>19</v>
      </c>
      <c r="G3" s="15" t="s">
        <v>11</v>
      </c>
      <c r="H3" s="16" t="s">
        <v>119</v>
      </c>
      <c r="I3" s="22">
        <v>44768</v>
      </c>
      <c r="J3" s="16">
        <v>2000</v>
      </c>
      <c r="K3" s="16" t="s">
        <v>166</v>
      </c>
      <c r="L3" s="20"/>
    </row>
    <row r="4" spans="1:12" s="3" customFormat="1" ht="35.1" customHeight="1">
      <c r="A4" s="13">
        <v>2</v>
      </c>
      <c r="B4" s="14" t="s">
        <v>22</v>
      </c>
      <c r="C4" s="14" t="s">
        <v>68</v>
      </c>
      <c r="D4" s="16">
        <v>36</v>
      </c>
      <c r="E4" s="15" t="s">
        <v>9</v>
      </c>
      <c r="F4" s="15" t="s">
        <v>10</v>
      </c>
      <c r="G4" s="15" t="s">
        <v>11</v>
      </c>
      <c r="H4" s="16" t="s">
        <v>120</v>
      </c>
      <c r="I4" s="22">
        <v>44755</v>
      </c>
      <c r="J4" s="16">
        <v>2000</v>
      </c>
      <c r="K4" s="16" t="s">
        <v>15</v>
      </c>
      <c r="L4" s="7"/>
    </row>
    <row r="5" spans="1:12" s="3" customFormat="1" ht="35.1" customHeight="1">
      <c r="A5" s="13">
        <v>3</v>
      </c>
      <c r="B5" s="14" t="s">
        <v>23</v>
      </c>
      <c r="C5" s="14" t="s">
        <v>69</v>
      </c>
      <c r="D5" s="16">
        <v>56</v>
      </c>
      <c r="E5" s="15" t="s">
        <v>9</v>
      </c>
      <c r="F5" s="16" t="s">
        <v>12</v>
      </c>
      <c r="G5" s="16" t="s">
        <v>13</v>
      </c>
      <c r="H5" s="16" t="s">
        <v>121</v>
      </c>
      <c r="I5" s="22">
        <v>44739</v>
      </c>
      <c r="J5" s="16">
        <v>1500</v>
      </c>
      <c r="K5" s="16" t="s">
        <v>167</v>
      </c>
      <c r="L5" s="7"/>
    </row>
    <row r="6" spans="1:12" s="3" customFormat="1" ht="35.1" customHeight="1">
      <c r="A6" s="13">
        <v>4</v>
      </c>
      <c r="B6" s="14" t="s">
        <v>24</v>
      </c>
      <c r="C6" s="14" t="s">
        <v>70</v>
      </c>
      <c r="D6" s="16">
        <v>104</v>
      </c>
      <c r="E6" s="15" t="s">
        <v>9</v>
      </c>
      <c r="F6" s="16" t="s">
        <v>113</v>
      </c>
      <c r="G6" s="15" t="s">
        <v>11</v>
      </c>
      <c r="H6" s="16" t="s">
        <v>122</v>
      </c>
      <c r="I6" s="22">
        <v>44489</v>
      </c>
      <c r="J6" s="16">
        <v>2000</v>
      </c>
      <c r="K6" s="16" t="s">
        <v>168</v>
      </c>
      <c r="L6" s="7"/>
    </row>
    <row r="7" spans="1:12" s="3" customFormat="1" ht="35.1" customHeight="1">
      <c r="A7" s="13">
        <v>5</v>
      </c>
      <c r="B7" s="14" t="s">
        <v>25</v>
      </c>
      <c r="C7" s="14" t="s">
        <v>71</v>
      </c>
      <c r="D7" s="16">
        <v>152</v>
      </c>
      <c r="E7" s="15" t="s">
        <v>9</v>
      </c>
      <c r="F7" s="16" t="s">
        <v>12</v>
      </c>
      <c r="G7" s="16" t="s">
        <v>13</v>
      </c>
      <c r="H7" s="16" t="s">
        <v>123</v>
      </c>
      <c r="I7" s="22">
        <v>44721</v>
      </c>
      <c r="J7" s="16">
        <v>1500</v>
      </c>
      <c r="K7" s="16" t="s">
        <v>169</v>
      </c>
      <c r="L7" s="7"/>
    </row>
    <row r="8" spans="1:12" s="3" customFormat="1" ht="35.1" customHeight="1">
      <c r="A8" s="13">
        <v>6</v>
      </c>
      <c r="B8" s="14" t="s">
        <v>26</v>
      </c>
      <c r="C8" s="14" t="s">
        <v>72</v>
      </c>
      <c r="D8" s="16">
        <v>113</v>
      </c>
      <c r="E8" s="15" t="s">
        <v>9</v>
      </c>
      <c r="F8" s="16" t="s">
        <v>12</v>
      </c>
      <c r="G8" s="16" t="s">
        <v>13</v>
      </c>
      <c r="H8" s="16" t="s">
        <v>124</v>
      </c>
      <c r="I8" s="22">
        <v>44675</v>
      </c>
      <c r="J8" s="16">
        <v>1500</v>
      </c>
      <c r="K8" s="16" t="s">
        <v>170</v>
      </c>
      <c r="L8" s="7"/>
    </row>
    <row r="9" spans="1:12" s="3" customFormat="1" ht="35.1" customHeight="1">
      <c r="A9" s="13">
        <v>7</v>
      </c>
      <c r="B9" s="14" t="s">
        <v>27</v>
      </c>
      <c r="C9" s="14" t="s">
        <v>73</v>
      </c>
      <c r="D9" s="16">
        <v>59</v>
      </c>
      <c r="E9" s="15" t="s">
        <v>9</v>
      </c>
      <c r="F9" s="15" t="s">
        <v>10</v>
      </c>
      <c r="G9" s="15" t="s">
        <v>11</v>
      </c>
      <c r="H9" s="16" t="s">
        <v>125</v>
      </c>
      <c r="I9" s="22">
        <v>44657</v>
      </c>
      <c r="J9" s="16">
        <v>2000</v>
      </c>
      <c r="K9" s="16" t="s">
        <v>171</v>
      </c>
      <c r="L9" s="7"/>
    </row>
    <row r="10" spans="1:12" s="3" customFormat="1" ht="35.1" customHeight="1">
      <c r="A10" s="13">
        <v>8</v>
      </c>
      <c r="B10" s="14" t="s">
        <v>16</v>
      </c>
      <c r="C10" s="14" t="s">
        <v>17</v>
      </c>
      <c r="D10" s="16">
        <v>43</v>
      </c>
      <c r="E10" s="15" t="s">
        <v>9</v>
      </c>
      <c r="F10" s="16" t="s">
        <v>19</v>
      </c>
      <c r="G10" s="15" t="s">
        <v>11</v>
      </c>
      <c r="H10" s="16" t="s">
        <v>126</v>
      </c>
      <c r="I10" s="22">
        <v>44694</v>
      </c>
      <c r="J10" s="16">
        <v>2000</v>
      </c>
      <c r="K10" s="16" t="s">
        <v>18</v>
      </c>
      <c r="L10" s="7"/>
    </row>
    <row r="11" spans="1:12" s="3" customFormat="1" ht="35.1" customHeight="1">
      <c r="A11" s="13">
        <v>9</v>
      </c>
      <c r="B11" s="14" t="s">
        <v>28</v>
      </c>
      <c r="C11" s="14" t="s">
        <v>74</v>
      </c>
      <c r="D11" s="16">
        <v>119</v>
      </c>
      <c r="E11" s="15" t="s">
        <v>9</v>
      </c>
      <c r="F11" s="16" t="s">
        <v>12</v>
      </c>
      <c r="G11" s="16" t="s">
        <v>13</v>
      </c>
      <c r="H11" s="16" t="s">
        <v>127</v>
      </c>
      <c r="I11" s="22">
        <v>44739</v>
      </c>
      <c r="J11" s="16">
        <v>1500</v>
      </c>
      <c r="K11" s="16" t="s">
        <v>172</v>
      </c>
      <c r="L11" s="7"/>
    </row>
    <row r="12" spans="1:12" s="3" customFormat="1" ht="35.1" customHeight="1">
      <c r="A12" s="13">
        <v>10</v>
      </c>
      <c r="B12" s="14" t="s">
        <v>29</v>
      </c>
      <c r="C12" s="14" t="s">
        <v>75</v>
      </c>
      <c r="D12" s="23">
        <v>40</v>
      </c>
      <c r="E12" s="15" t="s">
        <v>9</v>
      </c>
      <c r="F12" s="24" t="s">
        <v>114</v>
      </c>
      <c r="G12" s="24" t="s">
        <v>13</v>
      </c>
      <c r="H12" s="24" t="s">
        <v>128</v>
      </c>
      <c r="I12" s="25">
        <v>44739</v>
      </c>
      <c r="J12" s="23">
        <v>1500</v>
      </c>
      <c r="K12" s="23" t="s">
        <v>173</v>
      </c>
      <c r="L12" s="7"/>
    </row>
    <row r="13" spans="1:12" s="3" customFormat="1" ht="35.1" customHeight="1">
      <c r="A13" s="13">
        <v>11</v>
      </c>
      <c r="B13" s="14" t="s">
        <v>30</v>
      </c>
      <c r="C13" s="14" t="s">
        <v>76</v>
      </c>
      <c r="D13" s="23">
        <v>23</v>
      </c>
      <c r="E13" s="15" t="s">
        <v>9</v>
      </c>
      <c r="F13" s="24" t="s">
        <v>114</v>
      </c>
      <c r="G13" s="24" t="s">
        <v>13</v>
      </c>
      <c r="H13" s="24" t="s">
        <v>129</v>
      </c>
      <c r="I13" s="25">
        <v>44739</v>
      </c>
      <c r="J13" s="23">
        <v>1500</v>
      </c>
      <c r="K13" s="23" t="s">
        <v>173</v>
      </c>
      <c r="L13" s="7"/>
    </row>
    <row r="14" spans="1:12" s="3" customFormat="1" ht="35.1" customHeight="1">
      <c r="A14" s="13">
        <v>12</v>
      </c>
      <c r="B14" s="14" t="s">
        <v>31</v>
      </c>
      <c r="C14" s="14" t="s">
        <v>77</v>
      </c>
      <c r="D14" s="23">
        <v>29</v>
      </c>
      <c r="E14" s="15" t="s">
        <v>9</v>
      </c>
      <c r="F14" s="24" t="s">
        <v>114</v>
      </c>
      <c r="G14" s="24" t="s">
        <v>13</v>
      </c>
      <c r="H14" s="24" t="s">
        <v>130</v>
      </c>
      <c r="I14" s="25">
        <v>44739</v>
      </c>
      <c r="J14" s="23">
        <v>1500</v>
      </c>
      <c r="K14" s="23" t="s">
        <v>173</v>
      </c>
      <c r="L14" s="7"/>
    </row>
    <row r="15" spans="1:12" s="3" customFormat="1" ht="35.1" customHeight="1">
      <c r="A15" s="13">
        <v>13</v>
      </c>
      <c r="B15" s="14" t="s">
        <v>32</v>
      </c>
      <c r="C15" s="14" t="s">
        <v>78</v>
      </c>
      <c r="D15" s="23">
        <v>22</v>
      </c>
      <c r="E15" s="15" t="s">
        <v>9</v>
      </c>
      <c r="F15" s="24" t="s">
        <v>114</v>
      </c>
      <c r="G15" s="24" t="s">
        <v>13</v>
      </c>
      <c r="H15" s="24" t="s">
        <v>131</v>
      </c>
      <c r="I15" s="25">
        <v>44739</v>
      </c>
      <c r="J15" s="23">
        <v>1500</v>
      </c>
      <c r="K15" s="23" t="s">
        <v>173</v>
      </c>
      <c r="L15" s="7"/>
    </row>
    <row r="16" spans="1:12" s="3" customFormat="1" ht="35.1" customHeight="1">
      <c r="A16" s="13">
        <v>14</v>
      </c>
      <c r="B16" s="14" t="s">
        <v>33</v>
      </c>
      <c r="C16" s="14" t="s">
        <v>79</v>
      </c>
      <c r="D16" s="23">
        <v>22</v>
      </c>
      <c r="E16" s="15" t="s">
        <v>9</v>
      </c>
      <c r="F16" s="24" t="s">
        <v>114</v>
      </c>
      <c r="G16" s="24" t="s">
        <v>13</v>
      </c>
      <c r="H16" s="24" t="s">
        <v>132</v>
      </c>
      <c r="I16" s="25">
        <v>44739</v>
      </c>
      <c r="J16" s="23">
        <v>1500</v>
      </c>
      <c r="K16" s="23" t="s">
        <v>173</v>
      </c>
      <c r="L16" s="7"/>
    </row>
    <row r="17" spans="1:12" s="3" customFormat="1" ht="35.1" customHeight="1">
      <c r="A17" s="13">
        <v>15</v>
      </c>
      <c r="B17" s="14" t="s">
        <v>34</v>
      </c>
      <c r="C17" s="14" t="s">
        <v>80</v>
      </c>
      <c r="D17" s="15">
        <v>86</v>
      </c>
      <c r="E17" s="15" t="s">
        <v>9</v>
      </c>
      <c r="F17" s="15" t="s">
        <v>115</v>
      </c>
      <c r="G17" s="15" t="s">
        <v>13</v>
      </c>
      <c r="H17" s="26" t="s">
        <v>133</v>
      </c>
      <c r="I17" s="25">
        <v>44739</v>
      </c>
      <c r="J17" s="15">
        <v>1500</v>
      </c>
      <c r="K17" s="15" t="s">
        <v>174</v>
      </c>
      <c r="L17" s="7"/>
    </row>
    <row r="18" spans="1:12" s="3" customFormat="1" ht="35.1" customHeight="1">
      <c r="A18" s="13">
        <v>16</v>
      </c>
      <c r="B18" s="14" t="s">
        <v>35</v>
      </c>
      <c r="C18" s="14" t="s">
        <v>81</v>
      </c>
      <c r="D18" s="15">
        <v>147</v>
      </c>
      <c r="E18" s="15" t="s">
        <v>9</v>
      </c>
      <c r="F18" s="15" t="s">
        <v>115</v>
      </c>
      <c r="G18" s="15" t="s">
        <v>13</v>
      </c>
      <c r="H18" s="26" t="s">
        <v>134</v>
      </c>
      <c r="I18" s="25">
        <v>44739</v>
      </c>
      <c r="J18" s="15">
        <v>1500</v>
      </c>
      <c r="K18" s="15" t="s">
        <v>174</v>
      </c>
      <c r="L18" s="7"/>
    </row>
    <row r="19" spans="1:12" ht="35.1" customHeight="1">
      <c r="A19" s="13">
        <v>17</v>
      </c>
      <c r="B19" s="14" t="s">
        <v>36</v>
      </c>
      <c r="C19" s="14" t="s">
        <v>82</v>
      </c>
      <c r="D19" s="24">
        <v>65</v>
      </c>
      <c r="E19" s="15" t="s">
        <v>9</v>
      </c>
      <c r="F19" s="24" t="s">
        <v>14</v>
      </c>
      <c r="G19" s="24" t="s">
        <v>11</v>
      </c>
      <c r="H19" s="26" t="s">
        <v>135</v>
      </c>
      <c r="I19" s="27">
        <v>44565</v>
      </c>
      <c r="J19" s="15">
        <v>2000</v>
      </c>
      <c r="K19" s="15" t="s">
        <v>174</v>
      </c>
    </row>
    <row r="20" spans="1:12" ht="35.1" customHeight="1">
      <c r="A20" s="13">
        <v>18</v>
      </c>
      <c r="B20" s="14" t="s">
        <v>37</v>
      </c>
      <c r="C20" s="14" t="s">
        <v>83</v>
      </c>
      <c r="D20" s="28">
        <v>50</v>
      </c>
      <c r="E20" s="28" t="s">
        <v>9</v>
      </c>
      <c r="F20" s="28" t="s">
        <v>116</v>
      </c>
      <c r="G20" s="28" t="s">
        <v>118</v>
      </c>
      <c r="H20" s="28" t="s">
        <v>136</v>
      </c>
      <c r="I20" s="29">
        <v>44726</v>
      </c>
      <c r="J20" s="28">
        <v>1500</v>
      </c>
      <c r="K20" s="28" t="s">
        <v>175</v>
      </c>
    </row>
    <row r="21" spans="1:12" ht="35.1" customHeight="1">
      <c r="A21" s="13">
        <v>19</v>
      </c>
      <c r="B21" s="14" t="s">
        <v>38</v>
      </c>
      <c r="C21" s="14" t="s">
        <v>84</v>
      </c>
      <c r="D21" s="28">
        <v>68</v>
      </c>
      <c r="E21" s="28" t="s">
        <v>9</v>
      </c>
      <c r="F21" s="28" t="s">
        <v>116</v>
      </c>
      <c r="G21" s="28" t="s">
        <v>118</v>
      </c>
      <c r="H21" s="28" t="s">
        <v>137</v>
      </c>
      <c r="I21" s="29">
        <v>44726</v>
      </c>
      <c r="J21" s="28">
        <v>1500</v>
      </c>
      <c r="K21" s="28" t="s">
        <v>175</v>
      </c>
    </row>
    <row r="22" spans="1:12" ht="35.1" customHeight="1">
      <c r="A22" s="13">
        <v>20</v>
      </c>
      <c r="B22" s="14" t="s">
        <v>39</v>
      </c>
      <c r="C22" s="14" t="s">
        <v>85</v>
      </c>
      <c r="D22" s="28">
        <v>117</v>
      </c>
      <c r="E22" s="28" t="s">
        <v>9</v>
      </c>
      <c r="F22" s="28" t="s">
        <v>116</v>
      </c>
      <c r="G22" s="28" t="s">
        <v>118</v>
      </c>
      <c r="H22" s="28" t="s">
        <v>138</v>
      </c>
      <c r="I22" s="29">
        <v>44726</v>
      </c>
      <c r="J22" s="28">
        <v>1500</v>
      </c>
      <c r="K22" s="28" t="s">
        <v>175</v>
      </c>
    </row>
    <row r="23" spans="1:12" ht="35.1" customHeight="1">
      <c r="A23" s="13">
        <v>21</v>
      </c>
      <c r="B23" s="14" t="s">
        <v>40</v>
      </c>
      <c r="C23" s="14" t="s">
        <v>86</v>
      </c>
      <c r="D23" s="28">
        <v>132</v>
      </c>
      <c r="E23" s="28" t="s">
        <v>9</v>
      </c>
      <c r="F23" s="28" t="s">
        <v>116</v>
      </c>
      <c r="G23" s="28" t="s">
        <v>118</v>
      </c>
      <c r="H23" s="28" t="s">
        <v>139</v>
      </c>
      <c r="I23" s="29">
        <v>44726</v>
      </c>
      <c r="J23" s="28">
        <v>1500</v>
      </c>
      <c r="K23" s="28" t="s">
        <v>176</v>
      </c>
    </row>
    <row r="24" spans="1:12" ht="35.1" customHeight="1">
      <c r="A24" s="13">
        <v>22</v>
      </c>
      <c r="B24" s="14" t="s">
        <v>41</v>
      </c>
      <c r="C24" s="14" t="s">
        <v>87</v>
      </c>
      <c r="D24" s="28">
        <v>117</v>
      </c>
      <c r="E24" s="28" t="s">
        <v>9</v>
      </c>
      <c r="F24" s="28" t="s">
        <v>116</v>
      </c>
      <c r="G24" s="28" t="s">
        <v>118</v>
      </c>
      <c r="H24" s="28" t="s">
        <v>140</v>
      </c>
      <c r="I24" s="29">
        <v>44726</v>
      </c>
      <c r="J24" s="28">
        <v>1500</v>
      </c>
      <c r="K24" s="28" t="s">
        <v>177</v>
      </c>
    </row>
    <row r="25" spans="1:12" ht="35.1" customHeight="1">
      <c r="A25" s="13">
        <v>23</v>
      </c>
      <c r="B25" s="14" t="s">
        <v>42</v>
      </c>
      <c r="C25" s="14" t="s">
        <v>88</v>
      </c>
      <c r="D25" s="16">
        <v>73</v>
      </c>
      <c r="E25" s="28" t="s">
        <v>9</v>
      </c>
      <c r="F25" s="24" t="s">
        <v>114</v>
      </c>
      <c r="G25" s="24" t="s">
        <v>13</v>
      </c>
      <c r="H25" s="16" t="s">
        <v>141</v>
      </c>
      <c r="I25" s="22">
        <v>44739</v>
      </c>
      <c r="J25" s="28">
        <v>1500</v>
      </c>
      <c r="K25" s="16" t="s">
        <v>178</v>
      </c>
    </row>
    <row r="26" spans="1:12" ht="35.1" customHeight="1">
      <c r="A26" s="13">
        <v>24</v>
      </c>
      <c r="B26" s="14" t="s">
        <v>43</v>
      </c>
      <c r="C26" s="14" t="s">
        <v>89</v>
      </c>
      <c r="D26" s="16">
        <v>137</v>
      </c>
      <c r="E26" s="28" t="s">
        <v>9</v>
      </c>
      <c r="F26" s="16" t="s">
        <v>115</v>
      </c>
      <c r="G26" s="24" t="s">
        <v>13</v>
      </c>
      <c r="H26" s="16" t="s">
        <v>142</v>
      </c>
      <c r="I26" s="22">
        <v>44739</v>
      </c>
      <c r="J26" s="28">
        <v>1500</v>
      </c>
      <c r="K26" s="16" t="s">
        <v>178</v>
      </c>
    </row>
    <row r="27" spans="1:12" ht="35.1" customHeight="1">
      <c r="A27" s="13">
        <v>25</v>
      </c>
      <c r="B27" s="14" t="s">
        <v>44</v>
      </c>
      <c r="C27" s="14" t="s">
        <v>90</v>
      </c>
      <c r="D27" s="16">
        <v>52</v>
      </c>
      <c r="E27" s="28" t="s">
        <v>9</v>
      </c>
      <c r="F27" s="24" t="s">
        <v>114</v>
      </c>
      <c r="G27" s="24" t="s">
        <v>13</v>
      </c>
      <c r="H27" s="16" t="s">
        <v>143</v>
      </c>
      <c r="I27" s="22">
        <v>44739</v>
      </c>
      <c r="J27" s="28">
        <v>1500</v>
      </c>
      <c r="K27" s="16" t="s">
        <v>178</v>
      </c>
    </row>
    <row r="28" spans="1:12" ht="35.1" customHeight="1">
      <c r="A28" s="13">
        <v>26</v>
      </c>
      <c r="B28" s="14" t="s">
        <v>45</v>
      </c>
      <c r="C28" s="14" t="s">
        <v>91</v>
      </c>
      <c r="D28" s="16">
        <v>49</v>
      </c>
      <c r="E28" s="28" t="s">
        <v>9</v>
      </c>
      <c r="F28" s="24" t="s">
        <v>114</v>
      </c>
      <c r="G28" s="24" t="s">
        <v>13</v>
      </c>
      <c r="H28" s="16" t="s">
        <v>144</v>
      </c>
      <c r="I28" s="22">
        <v>44739</v>
      </c>
      <c r="J28" s="28">
        <v>1500</v>
      </c>
      <c r="K28" s="16" t="s">
        <v>178</v>
      </c>
    </row>
    <row r="29" spans="1:12" ht="35.1" customHeight="1">
      <c r="A29" s="13">
        <v>27</v>
      </c>
      <c r="B29" s="14" t="s">
        <v>46</v>
      </c>
      <c r="C29" s="14" t="s">
        <v>92</v>
      </c>
      <c r="D29" s="16">
        <v>127</v>
      </c>
      <c r="E29" s="28" t="s">
        <v>9</v>
      </c>
      <c r="F29" s="24" t="s">
        <v>114</v>
      </c>
      <c r="G29" s="24" t="s">
        <v>13</v>
      </c>
      <c r="H29" s="16" t="s">
        <v>145</v>
      </c>
      <c r="I29" s="22">
        <v>44739</v>
      </c>
      <c r="J29" s="28">
        <v>1500</v>
      </c>
      <c r="K29" s="16" t="s">
        <v>179</v>
      </c>
    </row>
    <row r="30" spans="1:12" ht="35.1" customHeight="1">
      <c r="A30" s="13">
        <v>28</v>
      </c>
      <c r="B30" s="14" t="s">
        <v>47</v>
      </c>
      <c r="C30" s="14" t="s">
        <v>93</v>
      </c>
      <c r="D30" s="16">
        <v>66</v>
      </c>
      <c r="E30" s="15" t="s">
        <v>9</v>
      </c>
      <c r="F30" s="15" t="s">
        <v>10</v>
      </c>
      <c r="G30" s="15" t="s">
        <v>11</v>
      </c>
      <c r="H30" s="16" t="s">
        <v>146</v>
      </c>
      <c r="I30" s="22">
        <v>44755</v>
      </c>
      <c r="J30" s="16">
        <v>2000</v>
      </c>
      <c r="K30" s="16" t="s">
        <v>15</v>
      </c>
    </row>
    <row r="31" spans="1:12" ht="35.1" customHeight="1">
      <c r="A31" s="13">
        <v>29</v>
      </c>
      <c r="B31" s="14" t="s">
        <v>48</v>
      </c>
      <c r="C31" s="14" t="s">
        <v>94</v>
      </c>
      <c r="D31" s="16">
        <v>42</v>
      </c>
      <c r="E31" s="15" t="s">
        <v>9</v>
      </c>
      <c r="F31" s="15" t="s">
        <v>10</v>
      </c>
      <c r="G31" s="15" t="s">
        <v>11</v>
      </c>
      <c r="H31" s="16" t="s">
        <v>147</v>
      </c>
      <c r="I31" s="22">
        <v>44736</v>
      </c>
      <c r="J31" s="16">
        <v>2000</v>
      </c>
      <c r="K31" s="16" t="s">
        <v>180</v>
      </c>
    </row>
    <row r="32" spans="1:12" ht="35.1" customHeight="1">
      <c r="A32" s="13">
        <v>30</v>
      </c>
      <c r="B32" s="14" t="s">
        <v>49</v>
      </c>
      <c r="C32" s="14" t="s">
        <v>95</v>
      </c>
      <c r="D32" s="16">
        <v>21</v>
      </c>
      <c r="E32" s="15" t="s">
        <v>9</v>
      </c>
      <c r="F32" s="16" t="s">
        <v>19</v>
      </c>
      <c r="G32" s="15" t="s">
        <v>11</v>
      </c>
      <c r="H32" s="16" t="s">
        <v>148</v>
      </c>
      <c r="I32" s="22">
        <v>44757</v>
      </c>
      <c r="J32" s="16">
        <v>2000</v>
      </c>
      <c r="K32" s="16" t="s">
        <v>15</v>
      </c>
    </row>
    <row r="33" spans="1:11" ht="35.1" customHeight="1">
      <c r="A33" s="13">
        <v>31</v>
      </c>
      <c r="B33" s="14" t="s">
        <v>50</v>
      </c>
      <c r="C33" s="14" t="s">
        <v>96</v>
      </c>
      <c r="D33" s="16">
        <v>56</v>
      </c>
      <c r="E33" s="15" t="s">
        <v>9</v>
      </c>
      <c r="F33" s="16" t="s">
        <v>19</v>
      </c>
      <c r="G33" s="15" t="s">
        <v>11</v>
      </c>
      <c r="H33" s="16" t="s">
        <v>149</v>
      </c>
      <c r="I33" s="22">
        <v>44757</v>
      </c>
      <c r="J33" s="16">
        <v>2000</v>
      </c>
      <c r="K33" s="16" t="s">
        <v>15</v>
      </c>
    </row>
    <row r="34" spans="1:11" ht="35.1" customHeight="1">
      <c r="A34" s="13">
        <v>32</v>
      </c>
      <c r="B34" s="14" t="s">
        <v>51</v>
      </c>
      <c r="C34" s="14" t="s">
        <v>97</v>
      </c>
      <c r="D34" s="16">
        <v>24</v>
      </c>
      <c r="E34" s="15" t="s">
        <v>9</v>
      </c>
      <c r="F34" s="15" t="s">
        <v>10</v>
      </c>
      <c r="G34" s="15" t="s">
        <v>11</v>
      </c>
      <c r="H34" s="16" t="s">
        <v>150</v>
      </c>
      <c r="I34" s="22">
        <v>44505</v>
      </c>
      <c r="J34" s="16">
        <v>2000</v>
      </c>
      <c r="K34" s="16" t="s">
        <v>181</v>
      </c>
    </row>
    <row r="35" spans="1:11" ht="35.1" customHeight="1">
      <c r="A35" s="13">
        <v>33</v>
      </c>
      <c r="B35" s="14" t="s">
        <v>52</v>
      </c>
      <c r="C35" s="14" t="s">
        <v>98</v>
      </c>
      <c r="D35" s="16">
        <v>43</v>
      </c>
      <c r="E35" s="15" t="s">
        <v>9</v>
      </c>
      <c r="F35" s="16" t="s">
        <v>117</v>
      </c>
      <c r="G35" s="15" t="s">
        <v>11</v>
      </c>
      <c r="H35" s="16" t="s">
        <v>151</v>
      </c>
      <c r="I35" s="22">
        <v>44501</v>
      </c>
      <c r="J35" s="16">
        <v>2000</v>
      </c>
      <c r="K35" s="16" t="s">
        <v>182</v>
      </c>
    </row>
    <row r="36" spans="1:11" ht="35.1" customHeight="1">
      <c r="A36" s="13">
        <v>34</v>
      </c>
      <c r="B36" s="14" t="s">
        <v>53</v>
      </c>
      <c r="C36" s="14" t="s">
        <v>99</v>
      </c>
      <c r="D36" s="16">
        <v>26</v>
      </c>
      <c r="E36" s="15" t="s">
        <v>9</v>
      </c>
      <c r="F36" s="16" t="s">
        <v>19</v>
      </c>
      <c r="G36" s="15" t="s">
        <v>11</v>
      </c>
      <c r="H36" s="16" t="s">
        <v>152</v>
      </c>
      <c r="I36" s="22">
        <v>44757</v>
      </c>
      <c r="J36" s="16">
        <v>2000</v>
      </c>
      <c r="K36" s="16" t="s">
        <v>15</v>
      </c>
    </row>
    <row r="37" spans="1:11" ht="35.1" customHeight="1">
      <c r="A37" s="13">
        <v>35</v>
      </c>
      <c r="B37" s="14" t="s">
        <v>54</v>
      </c>
      <c r="C37" s="14" t="s">
        <v>100</v>
      </c>
      <c r="D37" s="16">
        <v>22</v>
      </c>
      <c r="E37" s="15" t="s">
        <v>9</v>
      </c>
      <c r="F37" s="16" t="s">
        <v>19</v>
      </c>
      <c r="G37" s="15" t="s">
        <v>11</v>
      </c>
      <c r="H37" s="16" t="s">
        <v>153</v>
      </c>
      <c r="I37" s="22">
        <v>44757</v>
      </c>
      <c r="J37" s="16">
        <v>2000</v>
      </c>
      <c r="K37" s="16" t="s">
        <v>15</v>
      </c>
    </row>
    <row r="38" spans="1:11" ht="35.1" customHeight="1">
      <c r="A38" s="13">
        <v>36</v>
      </c>
      <c r="B38" s="14" t="s">
        <v>55</v>
      </c>
      <c r="C38" s="14" t="s">
        <v>101</v>
      </c>
      <c r="D38" s="16">
        <v>24</v>
      </c>
      <c r="E38" s="15" t="s">
        <v>9</v>
      </c>
      <c r="F38" s="16" t="s">
        <v>19</v>
      </c>
      <c r="G38" s="15" t="s">
        <v>11</v>
      </c>
      <c r="H38" s="16" t="s">
        <v>154</v>
      </c>
      <c r="I38" s="22">
        <v>44757</v>
      </c>
      <c r="J38" s="16">
        <v>2000</v>
      </c>
      <c r="K38" s="16" t="s">
        <v>15</v>
      </c>
    </row>
    <row r="39" spans="1:11" ht="35.1" customHeight="1">
      <c r="A39" s="13">
        <v>37</v>
      </c>
      <c r="B39" s="14" t="s">
        <v>56</v>
      </c>
      <c r="C39" s="14" t="s">
        <v>102</v>
      </c>
      <c r="D39" s="16">
        <v>26</v>
      </c>
      <c r="E39" s="15" t="s">
        <v>9</v>
      </c>
      <c r="F39" s="16" t="s">
        <v>19</v>
      </c>
      <c r="G39" s="15" t="s">
        <v>11</v>
      </c>
      <c r="H39" s="16" t="s">
        <v>155</v>
      </c>
      <c r="I39" s="22">
        <v>44757</v>
      </c>
      <c r="J39" s="16">
        <v>2000</v>
      </c>
      <c r="K39" s="16" t="s">
        <v>15</v>
      </c>
    </row>
    <row r="40" spans="1:11" ht="35.1" customHeight="1">
      <c r="A40" s="13">
        <v>38</v>
      </c>
      <c r="B40" s="14" t="s">
        <v>57</v>
      </c>
      <c r="C40" s="14" t="s">
        <v>103</v>
      </c>
      <c r="D40" s="16">
        <v>150</v>
      </c>
      <c r="E40" s="15" t="s">
        <v>9</v>
      </c>
      <c r="F40" s="15" t="s">
        <v>10</v>
      </c>
      <c r="G40" s="15" t="s">
        <v>11</v>
      </c>
      <c r="H40" s="16" t="s">
        <v>156</v>
      </c>
      <c r="I40" s="22">
        <v>44755</v>
      </c>
      <c r="J40" s="16">
        <v>2000</v>
      </c>
      <c r="K40" s="16" t="s">
        <v>183</v>
      </c>
    </row>
    <row r="41" spans="1:11" ht="35.1" customHeight="1">
      <c r="A41" s="13">
        <v>39</v>
      </c>
      <c r="B41" s="14" t="s">
        <v>58</v>
      </c>
      <c r="C41" s="14" t="s">
        <v>104</v>
      </c>
      <c r="D41" s="16">
        <v>37</v>
      </c>
      <c r="E41" s="15" t="s">
        <v>9</v>
      </c>
      <c r="F41" s="16" t="s">
        <v>12</v>
      </c>
      <c r="G41" s="16" t="s">
        <v>13</v>
      </c>
      <c r="H41" s="16" t="s">
        <v>157</v>
      </c>
      <c r="I41" s="22">
        <v>44766</v>
      </c>
      <c r="J41" s="16">
        <v>1500</v>
      </c>
      <c r="K41" s="16" t="s">
        <v>184</v>
      </c>
    </row>
    <row r="42" spans="1:11" ht="35.1" customHeight="1">
      <c r="A42" s="13">
        <v>40</v>
      </c>
      <c r="B42" s="14" t="s">
        <v>59</v>
      </c>
      <c r="C42" s="14" t="s">
        <v>105</v>
      </c>
      <c r="D42" s="16">
        <v>62</v>
      </c>
      <c r="E42" s="15" t="s">
        <v>9</v>
      </c>
      <c r="F42" s="16" t="s">
        <v>12</v>
      </c>
      <c r="G42" s="16" t="s">
        <v>13</v>
      </c>
      <c r="H42" s="16" t="s">
        <v>158</v>
      </c>
      <c r="I42" s="22">
        <v>44766</v>
      </c>
      <c r="J42" s="16">
        <v>1500</v>
      </c>
      <c r="K42" s="16" t="s">
        <v>184</v>
      </c>
    </row>
    <row r="43" spans="1:11" ht="35.1" customHeight="1">
      <c r="A43" s="13">
        <v>41</v>
      </c>
      <c r="B43" s="14" t="s">
        <v>60</v>
      </c>
      <c r="C43" s="14" t="s">
        <v>106</v>
      </c>
      <c r="D43" s="16">
        <v>29</v>
      </c>
      <c r="E43" s="15" t="s">
        <v>9</v>
      </c>
      <c r="F43" s="16" t="s">
        <v>12</v>
      </c>
      <c r="G43" s="16" t="s">
        <v>13</v>
      </c>
      <c r="H43" s="16" t="s">
        <v>159</v>
      </c>
      <c r="I43" s="22">
        <v>44766</v>
      </c>
      <c r="J43" s="16">
        <v>1500</v>
      </c>
      <c r="K43" s="16" t="s">
        <v>184</v>
      </c>
    </row>
    <row r="44" spans="1:11" ht="35.1" customHeight="1">
      <c r="A44" s="13">
        <v>42</v>
      </c>
      <c r="B44" s="14" t="s">
        <v>61</v>
      </c>
      <c r="C44" s="14" t="s">
        <v>107</v>
      </c>
      <c r="D44" s="16">
        <v>74</v>
      </c>
      <c r="E44" s="15" t="s">
        <v>9</v>
      </c>
      <c r="F44" s="16" t="s">
        <v>14</v>
      </c>
      <c r="G44" s="15" t="s">
        <v>11</v>
      </c>
      <c r="H44" s="16" t="s">
        <v>160</v>
      </c>
      <c r="I44" s="22">
        <v>44694</v>
      </c>
      <c r="J44" s="16">
        <v>2000</v>
      </c>
      <c r="K44" s="16" t="s">
        <v>185</v>
      </c>
    </row>
    <row r="45" spans="1:11" ht="35.1" customHeight="1">
      <c r="A45" s="13">
        <v>43</v>
      </c>
      <c r="B45" s="14" t="s">
        <v>62</v>
      </c>
      <c r="C45" s="14" t="s">
        <v>108</v>
      </c>
      <c r="D45" s="16">
        <v>102</v>
      </c>
      <c r="E45" s="15" t="s">
        <v>9</v>
      </c>
      <c r="F45" s="16" t="s">
        <v>14</v>
      </c>
      <c r="G45" s="15" t="s">
        <v>11</v>
      </c>
      <c r="H45" s="16" t="s">
        <v>161</v>
      </c>
      <c r="I45" s="22">
        <v>44694</v>
      </c>
      <c r="J45" s="16">
        <v>2000</v>
      </c>
      <c r="K45" s="16" t="s">
        <v>185</v>
      </c>
    </row>
    <row r="46" spans="1:11" ht="35.1" customHeight="1">
      <c r="A46" s="13">
        <v>44</v>
      </c>
      <c r="B46" s="14" t="s">
        <v>63</v>
      </c>
      <c r="C46" s="14" t="s">
        <v>109</v>
      </c>
      <c r="D46" s="16">
        <v>72</v>
      </c>
      <c r="E46" s="15" t="s">
        <v>9</v>
      </c>
      <c r="F46" s="15" t="s">
        <v>10</v>
      </c>
      <c r="G46" s="15" t="s">
        <v>11</v>
      </c>
      <c r="H46" s="16" t="s">
        <v>162</v>
      </c>
      <c r="I46" s="22">
        <v>44755</v>
      </c>
      <c r="J46" s="16">
        <v>2000</v>
      </c>
      <c r="K46" s="16" t="s">
        <v>15</v>
      </c>
    </row>
    <row r="47" spans="1:11" ht="35.1" customHeight="1">
      <c r="A47" s="13">
        <v>45</v>
      </c>
      <c r="B47" s="14" t="s">
        <v>64</v>
      </c>
      <c r="C47" s="14" t="s">
        <v>110</v>
      </c>
      <c r="D47" s="16">
        <v>24</v>
      </c>
      <c r="E47" s="15" t="s">
        <v>9</v>
      </c>
      <c r="F47" s="15" t="s">
        <v>10</v>
      </c>
      <c r="G47" s="15" t="s">
        <v>11</v>
      </c>
      <c r="H47" s="16" t="s">
        <v>163</v>
      </c>
      <c r="I47" s="22">
        <v>44755</v>
      </c>
      <c r="J47" s="16">
        <v>2000</v>
      </c>
      <c r="K47" s="16" t="s">
        <v>186</v>
      </c>
    </row>
    <row r="48" spans="1:11" ht="35.1" customHeight="1">
      <c r="A48" s="13">
        <v>46</v>
      </c>
      <c r="B48" s="14" t="s">
        <v>65</v>
      </c>
      <c r="C48" s="14" t="s">
        <v>111</v>
      </c>
      <c r="D48" s="16">
        <v>160</v>
      </c>
      <c r="E48" s="15" t="s">
        <v>9</v>
      </c>
      <c r="F48" s="16" t="s">
        <v>114</v>
      </c>
      <c r="G48" s="16" t="s">
        <v>13</v>
      </c>
      <c r="H48" s="16" t="s">
        <v>164</v>
      </c>
      <c r="I48" s="22">
        <v>44750</v>
      </c>
      <c r="J48" s="16">
        <v>1500</v>
      </c>
      <c r="K48" s="16" t="s">
        <v>187</v>
      </c>
    </row>
    <row r="49" spans="1:11" ht="35.1" customHeight="1">
      <c r="A49" s="13">
        <v>47</v>
      </c>
      <c r="B49" s="14" t="s">
        <v>66</v>
      </c>
      <c r="C49" s="14" t="s">
        <v>112</v>
      </c>
      <c r="D49" s="16">
        <v>129</v>
      </c>
      <c r="E49" s="15" t="s">
        <v>9</v>
      </c>
      <c r="F49" s="16" t="s">
        <v>114</v>
      </c>
      <c r="G49" s="16" t="s">
        <v>13</v>
      </c>
      <c r="H49" s="16" t="s">
        <v>165</v>
      </c>
      <c r="I49" s="22">
        <v>44750</v>
      </c>
      <c r="J49" s="16">
        <v>1500</v>
      </c>
      <c r="K49" s="16" t="s">
        <v>187</v>
      </c>
    </row>
  </sheetData>
  <autoFilter ref="G1:G49"/>
  <mergeCells count="1">
    <mergeCell ref="A1:K1"/>
  </mergeCells>
  <phoneticPr fontId="10" type="noConversion"/>
  <conditionalFormatting sqref="B20">
    <cfRule type="duplicateValues" dxfId="4" priority="5"/>
  </conditionalFormatting>
  <conditionalFormatting sqref="B21">
    <cfRule type="duplicateValues" dxfId="3" priority="4"/>
  </conditionalFormatting>
  <conditionalFormatting sqref="B22">
    <cfRule type="duplicateValues" dxfId="2" priority="3"/>
  </conditionalFormatting>
  <conditionalFormatting sqref="B23">
    <cfRule type="duplicateValues" dxfId="1" priority="2"/>
  </conditionalFormatting>
  <conditionalFormatting sqref="B24">
    <cfRule type="duplicateValues" dxfId="0" priority="1"/>
  </conditionalFormatting>
  <pageMargins left="0.31496062992125984" right="0.31496062992125984" top="0.35433070866141736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2022.10月技能补贴 (2)</vt:lpstr>
      <vt:lpstr>'2022.10月技能补贴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微软用户</cp:lastModifiedBy>
  <cp:lastPrinted>2022-10-13T00:57:15Z</cp:lastPrinted>
  <dcterms:created xsi:type="dcterms:W3CDTF">2021-01-25T01:10:00Z</dcterms:created>
  <dcterms:modified xsi:type="dcterms:W3CDTF">2022-10-13T00:57:19Z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96DF16CD2546425B98C88821C955A93E</vt:lpwstr>
  </property>
  <property fmtid="{D5CDD505-2E9C-101B-9397-08002B2CF9AE}" pid="3" name="KSOProductBuildVer">
    <vt:lpwstr>2052-11.1.0.12358</vt:lpwstr>
  </property>
</Properties>
</file>