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公示版" sheetId="4" r:id="rId1"/>
  </sheets>
  <definedNames>
    <definedName name="_xlnm._FilterDatabase" localSheetId="0" hidden="1">公示版!$A$2:$F$161</definedName>
    <definedName name="_xlnm.Print_Titles" localSheetId="0">公示版!$2:$2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<sst xmlns="http://schemas.openxmlformats.org/spreadsheetml/2006/main" count="798" uniqueCount="551">
  <si>
    <t>2024年咸宁市市直第五批一次性扩岗补助企业名单明细表</t>
  </si>
  <si>
    <t>序号</t>
  </si>
  <si>
    <t>姓名</t>
  </si>
  <si>
    <t>身份证号</t>
  </si>
  <si>
    <t>扩岗补助金</t>
  </si>
  <si>
    <t>参保时间</t>
  </si>
  <si>
    <t>单位名称</t>
  </si>
  <si>
    <t>1</t>
  </si>
  <si>
    <t>余熙</t>
  </si>
  <si>
    <t>421281*******2329</t>
  </si>
  <si>
    <t>202407-202411</t>
  </si>
  <si>
    <t>咸宁湖科口腔医院有限公司</t>
  </si>
  <si>
    <t>2</t>
  </si>
  <si>
    <t>张雅诗</t>
  </si>
  <si>
    <t>421202*******0966</t>
  </si>
  <si>
    <t>202408-202411</t>
  </si>
  <si>
    <t>中国邮政储蓄银行股份有限公司咸宁市分行</t>
  </si>
  <si>
    <t>3</t>
  </si>
  <si>
    <t>余骏</t>
  </si>
  <si>
    <t>421202*******0011</t>
  </si>
  <si>
    <t>4</t>
  </si>
  <si>
    <t>吴雅璇</t>
  </si>
  <si>
    <t>421202*******3560</t>
  </si>
  <si>
    <t>咸宁大玩家悦动空间体育发展有限公司</t>
  </si>
  <si>
    <t>5</t>
  </si>
  <si>
    <t>王杰</t>
  </si>
  <si>
    <t>420626*******7514</t>
  </si>
  <si>
    <t>咸宁南玻光电玻璃有限公司</t>
  </si>
  <si>
    <t>6</t>
  </si>
  <si>
    <t>王子文</t>
  </si>
  <si>
    <t>421024*******0812</t>
  </si>
  <si>
    <t>立邦涂料（湖北）有限公司</t>
  </si>
  <si>
    <t>7</t>
  </si>
  <si>
    <t>芦子秋</t>
  </si>
  <si>
    <t>421223*******4704</t>
  </si>
  <si>
    <t>咸宁市一九五医院有限责任公司</t>
  </si>
  <si>
    <t>8</t>
  </si>
  <si>
    <t>樊格</t>
  </si>
  <si>
    <t>421202*******7169</t>
  </si>
  <si>
    <t>9</t>
  </si>
  <si>
    <t>李泽宇</t>
  </si>
  <si>
    <t>421222*******0096</t>
  </si>
  <si>
    <t>武汉爱瑞迪科技有限公司</t>
  </si>
  <si>
    <t>10</t>
  </si>
  <si>
    <t>刘大志</t>
  </si>
  <si>
    <t>420921*******4232</t>
  </si>
  <si>
    <t>咸宁南玻玻璃有限公司</t>
  </si>
  <si>
    <t>11</t>
  </si>
  <si>
    <t>吴馳馳</t>
  </si>
  <si>
    <t>429006*******5410</t>
  </si>
  <si>
    <t>12</t>
  </si>
  <si>
    <t>朱宇晴</t>
  </si>
  <si>
    <t>360427*******122X</t>
  </si>
  <si>
    <t>博洛尼家居用品湖北有限公司</t>
  </si>
  <si>
    <t>13</t>
  </si>
  <si>
    <t>吴可欣</t>
  </si>
  <si>
    <t>421222*******0047</t>
  </si>
  <si>
    <t>中国银行股份有限公司咸宁分行</t>
  </si>
  <si>
    <t>14</t>
  </si>
  <si>
    <t>熊笑笑</t>
  </si>
  <si>
    <t>421202*******5360</t>
  </si>
  <si>
    <t>中国工商银行股份有限公司咸宁泉山支行</t>
  </si>
  <si>
    <t>15</t>
  </si>
  <si>
    <t>方诗淇</t>
  </si>
  <si>
    <t>420325*******0023</t>
  </si>
  <si>
    <t>202409-202411</t>
  </si>
  <si>
    <t>咸宁美年大健康体检管理有限责任公司美骏综合门诊部</t>
  </si>
  <si>
    <t>16</t>
  </si>
  <si>
    <t>刘思雨</t>
  </si>
  <si>
    <t>421083*******4921</t>
  </si>
  <si>
    <t>17</t>
  </si>
  <si>
    <t>沈思</t>
  </si>
  <si>
    <t>421202*******0049</t>
  </si>
  <si>
    <t>18</t>
  </si>
  <si>
    <t>陆佳洁</t>
  </si>
  <si>
    <t>421281*******4129</t>
  </si>
  <si>
    <t>19</t>
  </si>
  <si>
    <t>兰天</t>
  </si>
  <si>
    <t>360424*******5412</t>
  </si>
  <si>
    <t>中国民生银行股份有限公司咸宁支行</t>
  </si>
  <si>
    <t>20</t>
  </si>
  <si>
    <t>刘钿</t>
  </si>
  <si>
    <t>421223*******0020</t>
  </si>
  <si>
    <t>21</t>
  </si>
  <si>
    <t>陈爽</t>
  </si>
  <si>
    <t>421223*******1527</t>
  </si>
  <si>
    <t>22</t>
  </si>
  <si>
    <t>孔怡然</t>
  </si>
  <si>
    <t>420804*******0544</t>
  </si>
  <si>
    <t>湖北和乐门业有限公司</t>
  </si>
  <si>
    <t>23</t>
  </si>
  <si>
    <t>白俊龙</t>
  </si>
  <si>
    <t>420621*******337X</t>
  </si>
  <si>
    <t>湖北同发机电有限公司</t>
  </si>
  <si>
    <t>24</t>
  </si>
  <si>
    <t>朱维</t>
  </si>
  <si>
    <t>421202*******473X</t>
  </si>
  <si>
    <t>交通银行股份有限公司咸宁分行</t>
  </si>
  <si>
    <t>25</t>
  </si>
  <si>
    <t>石雨彤</t>
  </si>
  <si>
    <t>421202*******8528</t>
  </si>
  <si>
    <t>26</t>
  </si>
  <si>
    <t>陈明</t>
  </si>
  <si>
    <t>622427*******0939</t>
  </si>
  <si>
    <t>中国石油天然气股份有限公司湖北咸宁销售分公司</t>
  </si>
  <si>
    <t>27</t>
  </si>
  <si>
    <t>李义飞</t>
  </si>
  <si>
    <t>421022*******1515</t>
  </si>
  <si>
    <t>湖北丹鼎医药科技有限公司</t>
  </si>
  <si>
    <t>28</t>
  </si>
  <si>
    <t>华明轩</t>
  </si>
  <si>
    <t>421202*******2970</t>
  </si>
  <si>
    <t>申江压力容器（武汉）有限公司</t>
  </si>
  <si>
    <t>29</t>
  </si>
  <si>
    <t>李文斌</t>
  </si>
  <si>
    <t>411627*******7418</t>
  </si>
  <si>
    <t>30</t>
  </si>
  <si>
    <t>王威</t>
  </si>
  <si>
    <t>420983*******5212</t>
  </si>
  <si>
    <t>31</t>
  </si>
  <si>
    <t>龙思琪</t>
  </si>
  <si>
    <t>421222*******6826</t>
  </si>
  <si>
    <t>32</t>
  </si>
  <si>
    <t>周明轩</t>
  </si>
  <si>
    <t>421281*******1718</t>
  </si>
  <si>
    <t>33</t>
  </si>
  <si>
    <t>刘佳龙</t>
  </si>
  <si>
    <t>421281*******0714</t>
  </si>
  <si>
    <t>武汉捞派餐饮管理有限公司咸宁第一分公司</t>
  </si>
  <si>
    <t>34</t>
  </si>
  <si>
    <t>龚金丹</t>
  </si>
  <si>
    <t>421223*******4221</t>
  </si>
  <si>
    <t>35</t>
  </si>
  <si>
    <t>夏志鹏</t>
  </si>
  <si>
    <t>430482*******0317</t>
  </si>
  <si>
    <t>36</t>
  </si>
  <si>
    <t>孙强</t>
  </si>
  <si>
    <t>422326*******5810</t>
  </si>
  <si>
    <t>37</t>
  </si>
  <si>
    <t>陈家旺</t>
  </si>
  <si>
    <t>421281*******0019</t>
  </si>
  <si>
    <t>湖北银行股份有限公司咸宁分行</t>
  </si>
  <si>
    <t>38</t>
  </si>
  <si>
    <t>王菲</t>
  </si>
  <si>
    <t>421222*******2824</t>
  </si>
  <si>
    <t>武汉星启辰企业管理咨询有限公司咸宁分公司</t>
  </si>
  <si>
    <t>39</t>
  </si>
  <si>
    <t>董格琦</t>
  </si>
  <si>
    <t>211302*******3224</t>
  </si>
  <si>
    <t>中国铁塔股份有限公司咸宁市分公司</t>
  </si>
  <si>
    <t>40</t>
  </si>
  <si>
    <t>张庭寿</t>
  </si>
  <si>
    <t>513428*******0013</t>
  </si>
  <si>
    <t>41</t>
  </si>
  <si>
    <t>周璇</t>
  </si>
  <si>
    <t>420984*******1720</t>
  </si>
  <si>
    <t>42</t>
  </si>
  <si>
    <t>张雨季</t>
  </si>
  <si>
    <t>421202*******4721</t>
  </si>
  <si>
    <t>43</t>
  </si>
  <si>
    <t>姜栋</t>
  </si>
  <si>
    <t>422325*******4213</t>
  </si>
  <si>
    <t>湖北奕宏精密制造有限公司</t>
  </si>
  <si>
    <t>44</t>
  </si>
  <si>
    <t>陈慧婷</t>
  </si>
  <si>
    <t>421281*******6565</t>
  </si>
  <si>
    <t>45</t>
  </si>
  <si>
    <t>王怡文</t>
  </si>
  <si>
    <t>411724*******0184</t>
  </si>
  <si>
    <t>46</t>
  </si>
  <si>
    <t>陈新威</t>
  </si>
  <si>
    <t>421224*******3733</t>
  </si>
  <si>
    <t>47</t>
  </si>
  <si>
    <t>杨浪</t>
  </si>
  <si>
    <t>510521*******7893</t>
  </si>
  <si>
    <t>湖北奥瑞金包装有限公司</t>
  </si>
  <si>
    <t>48</t>
  </si>
  <si>
    <t>汲鑫</t>
  </si>
  <si>
    <t>421202*******0911</t>
  </si>
  <si>
    <t>咸宁妙济九重锦中医院有限公司</t>
  </si>
  <si>
    <t>49</t>
  </si>
  <si>
    <t>彭艳</t>
  </si>
  <si>
    <t>421202*******2966</t>
  </si>
  <si>
    <t>湖北冠佳科技有限公司</t>
  </si>
  <si>
    <t>50</t>
  </si>
  <si>
    <t>李子靖</t>
  </si>
  <si>
    <t>421281*******0532</t>
  </si>
  <si>
    <t>51</t>
  </si>
  <si>
    <t>陈湘</t>
  </si>
  <si>
    <t>421202*******2960</t>
  </si>
  <si>
    <t>52</t>
  </si>
  <si>
    <t>刘利凯</t>
  </si>
  <si>
    <t>421281*******6313</t>
  </si>
  <si>
    <t>53</t>
  </si>
  <si>
    <t>廖宇豪</t>
  </si>
  <si>
    <t>429005*******8759</t>
  </si>
  <si>
    <t>今麦郎饮品（咸宁）有限公司</t>
  </si>
  <si>
    <t>54</t>
  </si>
  <si>
    <t>樊诗曼</t>
  </si>
  <si>
    <t>421202*******1527</t>
  </si>
  <si>
    <t>咸宁市龙潭中医医院有限公司</t>
  </si>
  <si>
    <t>55</t>
  </si>
  <si>
    <t>钟忠</t>
  </si>
  <si>
    <t>421202*******2958</t>
  </si>
  <si>
    <t>中国建设银行股份有限公司咸宁分行</t>
  </si>
  <si>
    <t>56</t>
  </si>
  <si>
    <t>樊子豪</t>
  </si>
  <si>
    <t>422827*******1157</t>
  </si>
  <si>
    <t>湖北炽盛商务咨询有限公司</t>
  </si>
  <si>
    <t>57</t>
  </si>
  <si>
    <t>曾淑润</t>
  </si>
  <si>
    <t>441581*******5324</t>
  </si>
  <si>
    <t>中琢智慧流体设备（湖北）有限公司</t>
  </si>
  <si>
    <t>58</t>
  </si>
  <si>
    <t>王肖</t>
  </si>
  <si>
    <t>321088*******6113</t>
  </si>
  <si>
    <t>59</t>
  </si>
  <si>
    <t>徐汉进</t>
  </si>
  <si>
    <t>421202*******6211</t>
  </si>
  <si>
    <t>中智湖北经济技术合作有限公司咸宁分公司</t>
  </si>
  <si>
    <t>60</t>
  </si>
  <si>
    <t>郑佳琳</t>
  </si>
  <si>
    <t>421222*******5268</t>
  </si>
  <si>
    <t>61</t>
  </si>
  <si>
    <t>熊栋</t>
  </si>
  <si>
    <t>422325*******221X</t>
  </si>
  <si>
    <t>62</t>
  </si>
  <si>
    <t>陈哲</t>
  </si>
  <si>
    <t>421202*******0512</t>
  </si>
  <si>
    <t>湖北慧智环境科学研究有限公司</t>
  </si>
  <si>
    <t>63</t>
  </si>
  <si>
    <t>张晓艳</t>
  </si>
  <si>
    <t>360124*******4540</t>
  </si>
  <si>
    <t>202408-202412</t>
  </si>
  <si>
    <t>64</t>
  </si>
  <si>
    <t>邵静</t>
  </si>
  <si>
    <t>421202*******4743</t>
  </si>
  <si>
    <t>65</t>
  </si>
  <si>
    <t>王子楚</t>
  </si>
  <si>
    <t>421281*******6529</t>
  </si>
  <si>
    <t>湖北省安泰安全技术有限公司</t>
  </si>
  <si>
    <t>66</t>
  </si>
  <si>
    <t>李玥瑶</t>
  </si>
  <si>
    <t>420102*******1022</t>
  </si>
  <si>
    <t>202409-202412</t>
  </si>
  <si>
    <t>汉口银行股份有限公司咸宁分行</t>
  </si>
  <si>
    <t>67</t>
  </si>
  <si>
    <t>阮子威</t>
  </si>
  <si>
    <t>422326*******0021</t>
  </si>
  <si>
    <t>68</t>
  </si>
  <si>
    <t>胡京川</t>
  </si>
  <si>
    <t>500228*******6319</t>
  </si>
  <si>
    <t>咸宁海威复合材料制品有限公司</t>
  </si>
  <si>
    <t>69</t>
  </si>
  <si>
    <t>吴倩</t>
  </si>
  <si>
    <t>421127*******1946</t>
  </si>
  <si>
    <t>中国农业银行咸宁分行</t>
  </si>
  <si>
    <t>70</t>
  </si>
  <si>
    <t>佘颖琪</t>
  </si>
  <si>
    <t>421202*******0043</t>
  </si>
  <si>
    <t>71</t>
  </si>
  <si>
    <t>朱文华</t>
  </si>
  <si>
    <t>422326*******4327</t>
  </si>
  <si>
    <t>百胜餐饮（武汉）有限公司咸宁同惠广场店</t>
  </si>
  <si>
    <t>72</t>
  </si>
  <si>
    <t>秦奥琪</t>
  </si>
  <si>
    <t>421302*******842X</t>
  </si>
  <si>
    <t>73</t>
  </si>
  <si>
    <t>吴小帆</t>
  </si>
  <si>
    <t>421202*******2999</t>
  </si>
  <si>
    <t>74</t>
  </si>
  <si>
    <t>徐何康</t>
  </si>
  <si>
    <t>421281*******0715</t>
  </si>
  <si>
    <t>75</t>
  </si>
  <si>
    <t>王涵</t>
  </si>
  <si>
    <t>421202*******0928</t>
  </si>
  <si>
    <t>中国工商银行股份有限公司咸宁温泉支行</t>
  </si>
  <si>
    <t>76</t>
  </si>
  <si>
    <t>左瑄</t>
  </si>
  <si>
    <t>420324*******1025</t>
  </si>
  <si>
    <t>77</t>
  </si>
  <si>
    <t>程煌</t>
  </si>
  <si>
    <t>78</t>
  </si>
  <si>
    <t>龚宁格</t>
  </si>
  <si>
    <t>421281*******1920</t>
  </si>
  <si>
    <t>79</t>
  </si>
  <si>
    <t>蔡优</t>
  </si>
  <si>
    <t>421202*******5884</t>
  </si>
  <si>
    <t>80</t>
  </si>
  <si>
    <t>谭润东</t>
  </si>
  <si>
    <t>421224*******6412</t>
  </si>
  <si>
    <t>湖北梅肯智能装备制造有限公司</t>
  </si>
  <si>
    <t>81</t>
  </si>
  <si>
    <t>张子龙</t>
  </si>
  <si>
    <t>421202*******093X</t>
  </si>
  <si>
    <t>82</t>
  </si>
  <si>
    <t>方晨曦</t>
  </si>
  <si>
    <t>421202*******7168</t>
  </si>
  <si>
    <t>83</t>
  </si>
  <si>
    <t>刘俊芳</t>
  </si>
  <si>
    <t>422822*******2518</t>
  </si>
  <si>
    <t>202410-202412</t>
  </si>
  <si>
    <t>湖北精诚房地产资产评估造价有限公司</t>
  </si>
  <si>
    <t>84</t>
  </si>
  <si>
    <t>王颜</t>
  </si>
  <si>
    <t>421202*******716X</t>
  </si>
  <si>
    <t>上海律正企业管理有限公司咸宁分公司</t>
  </si>
  <si>
    <t>85</t>
  </si>
  <si>
    <t>伍勋锦</t>
  </si>
  <si>
    <t>429004*******4436</t>
  </si>
  <si>
    <t>86</t>
  </si>
  <si>
    <t>舒骁</t>
  </si>
  <si>
    <t>422325*******2212</t>
  </si>
  <si>
    <t>87</t>
  </si>
  <si>
    <t>刘晓莹</t>
  </si>
  <si>
    <t>421202*******5321</t>
  </si>
  <si>
    <t>88</t>
  </si>
  <si>
    <t>石格</t>
  </si>
  <si>
    <t>421223*******4625</t>
  </si>
  <si>
    <t>89</t>
  </si>
  <si>
    <t>吴优</t>
  </si>
  <si>
    <t>421202*******6221</t>
  </si>
  <si>
    <t>90</t>
  </si>
  <si>
    <t>宁贝贝</t>
  </si>
  <si>
    <t>420922*******3829</t>
  </si>
  <si>
    <t>91</t>
  </si>
  <si>
    <t>陈罗玥</t>
  </si>
  <si>
    <t>421202*******8524</t>
  </si>
  <si>
    <t>92</t>
  </si>
  <si>
    <t>陈震楠</t>
  </si>
  <si>
    <t>422802*******2129</t>
  </si>
  <si>
    <t>湖北金维诺财务管理咨询有限公司</t>
  </si>
  <si>
    <t>93</t>
  </si>
  <si>
    <t>仲成明</t>
  </si>
  <si>
    <t>421122*******7333</t>
  </si>
  <si>
    <t>湖北绿雪生物产业有限公司</t>
  </si>
  <si>
    <t>94</t>
  </si>
  <si>
    <t>陈琳</t>
  </si>
  <si>
    <t>421202*******0025</t>
  </si>
  <si>
    <t>95</t>
  </si>
  <si>
    <t>徐森</t>
  </si>
  <si>
    <t>422326*******0018</t>
  </si>
  <si>
    <t>96</t>
  </si>
  <si>
    <t>谢帆</t>
  </si>
  <si>
    <t>430482*******9496</t>
  </si>
  <si>
    <t>湖北迪奥机械有限公司</t>
  </si>
  <si>
    <t>97</t>
  </si>
  <si>
    <t>王志豪</t>
  </si>
  <si>
    <t>430523*******7659</t>
  </si>
  <si>
    <t>202407-202412</t>
  </si>
  <si>
    <t>咸宁城发悦华养老服务有限公司乐龄康养中心</t>
  </si>
  <si>
    <t>98</t>
  </si>
  <si>
    <t>田嘉辉</t>
  </si>
  <si>
    <t>610426*******451X</t>
  </si>
  <si>
    <t>99</t>
  </si>
  <si>
    <t>文婧</t>
  </si>
  <si>
    <t>513902*******4144</t>
  </si>
  <si>
    <t>100</t>
  </si>
  <si>
    <t>胡小宝</t>
  </si>
  <si>
    <t>421202*******1226</t>
  </si>
  <si>
    <t>101</t>
  </si>
  <si>
    <t>尹尊尊</t>
  </si>
  <si>
    <t>420921*******4617</t>
  </si>
  <si>
    <t>咸宁万达广场商业管理有限公司</t>
  </si>
  <si>
    <t>102</t>
  </si>
  <si>
    <t>王博</t>
  </si>
  <si>
    <t>421202*******3552</t>
  </si>
  <si>
    <t>湖北韬博科技发展有限公司</t>
  </si>
  <si>
    <t>103</t>
  </si>
  <si>
    <t>黄莹</t>
  </si>
  <si>
    <t>421221*******0764</t>
  </si>
  <si>
    <t>104</t>
  </si>
  <si>
    <t>黄淼煜</t>
  </si>
  <si>
    <t>420821*******423X</t>
  </si>
  <si>
    <t>105</t>
  </si>
  <si>
    <t>张向婧</t>
  </si>
  <si>
    <t>421221*******0029</t>
  </si>
  <si>
    <t>106</t>
  </si>
  <si>
    <t>徐名杨</t>
  </si>
  <si>
    <t>421083*******2810</t>
  </si>
  <si>
    <t>107</t>
  </si>
  <si>
    <t>宋怀念</t>
  </si>
  <si>
    <t>430181*******7356</t>
  </si>
  <si>
    <t>108</t>
  </si>
  <si>
    <t>镇悦</t>
  </si>
  <si>
    <t>421202*******3600</t>
  </si>
  <si>
    <t>109</t>
  </si>
  <si>
    <t>何媛媛</t>
  </si>
  <si>
    <t>420821*******252X</t>
  </si>
  <si>
    <t>110</t>
  </si>
  <si>
    <t>张诗思</t>
  </si>
  <si>
    <t>421202*******4720</t>
  </si>
  <si>
    <t>中国人民财产保险股份有限公司咸宁市分公司</t>
  </si>
  <si>
    <t>111</t>
  </si>
  <si>
    <t>肖婷芳</t>
  </si>
  <si>
    <t>421223*******4686</t>
  </si>
  <si>
    <t>金士达医疗（咸宁）有限公司</t>
  </si>
  <si>
    <t>112</t>
  </si>
  <si>
    <t>刘亚文</t>
  </si>
  <si>
    <t>113</t>
  </si>
  <si>
    <t>桂鸿辉</t>
  </si>
  <si>
    <t>422823*******111X</t>
  </si>
  <si>
    <t>114</t>
  </si>
  <si>
    <t>龚金瑶</t>
  </si>
  <si>
    <t>421281*******0021</t>
  </si>
  <si>
    <t>115</t>
  </si>
  <si>
    <t>华梦</t>
  </si>
  <si>
    <t>421224*******3743</t>
  </si>
  <si>
    <t>咸宁艾康中医医院有限责任公司</t>
  </si>
  <si>
    <t>116</t>
  </si>
  <si>
    <t>贺潇</t>
  </si>
  <si>
    <t>421223*******0043</t>
  </si>
  <si>
    <t>117</t>
  </si>
  <si>
    <t>吕泽华</t>
  </si>
  <si>
    <t>421202*******1512</t>
  </si>
  <si>
    <t>118</t>
  </si>
  <si>
    <t>贾孟杰</t>
  </si>
  <si>
    <t>411025*******4019</t>
  </si>
  <si>
    <t>119</t>
  </si>
  <si>
    <t>陈禹含</t>
  </si>
  <si>
    <t>421202*******2962</t>
  </si>
  <si>
    <t>120</t>
  </si>
  <si>
    <t>郑权</t>
  </si>
  <si>
    <t>421221*******0033</t>
  </si>
  <si>
    <t>湖北奥瑞金制罐有限公司</t>
  </si>
  <si>
    <t>121</t>
  </si>
  <si>
    <t>田宇刚</t>
  </si>
  <si>
    <t>630103*******1619</t>
  </si>
  <si>
    <t>捷通（咸宁）食品科技有限公司</t>
  </si>
  <si>
    <t>122</t>
  </si>
  <si>
    <t>徐艺玮</t>
  </si>
  <si>
    <t>421224*******002X</t>
  </si>
  <si>
    <t>123</t>
  </si>
  <si>
    <t>范洋洋</t>
  </si>
  <si>
    <t>421302*******6479</t>
  </si>
  <si>
    <t>元卓（咸宁）包装有限公司</t>
  </si>
  <si>
    <t>124</t>
  </si>
  <si>
    <t>周若妍</t>
  </si>
  <si>
    <t>422326*******0028</t>
  </si>
  <si>
    <t>125</t>
  </si>
  <si>
    <t>雷恒瑞</t>
  </si>
  <si>
    <t>421223*******0527</t>
  </si>
  <si>
    <t>126</t>
  </si>
  <si>
    <t>马玉斌</t>
  </si>
  <si>
    <t>371322*******8359</t>
  </si>
  <si>
    <t>127</t>
  </si>
  <si>
    <t>舒丽娟</t>
  </si>
  <si>
    <t>421224*******3748</t>
  </si>
  <si>
    <t>128</t>
  </si>
  <si>
    <t>张霖坤</t>
  </si>
  <si>
    <t>411325*******0112</t>
  </si>
  <si>
    <t>129</t>
  </si>
  <si>
    <t>戴帅强</t>
  </si>
  <si>
    <t>341224*******5632</t>
  </si>
  <si>
    <t>130</t>
  </si>
  <si>
    <t>徐立峰</t>
  </si>
  <si>
    <t>421127*******0813</t>
  </si>
  <si>
    <t>131</t>
  </si>
  <si>
    <t>刘心语</t>
  </si>
  <si>
    <t>421125*******1729</t>
  </si>
  <si>
    <t>202406-202411</t>
  </si>
  <si>
    <t>华体（咸宁）文化体育有限公司</t>
  </si>
  <si>
    <t>132</t>
  </si>
  <si>
    <t>李骥骋</t>
  </si>
  <si>
    <t>420683*******7816</t>
  </si>
  <si>
    <t>咸宁南玻节能玻璃有限公司</t>
  </si>
  <si>
    <t>133</t>
  </si>
  <si>
    <t>聂菁</t>
  </si>
  <si>
    <t>421202*******0924</t>
  </si>
  <si>
    <t>湖北省烟草公司咸宁市公司</t>
  </si>
  <si>
    <t>134</t>
  </si>
  <si>
    <t>李静宜</t>
  </si>
  <si>
    <t>421202*******0925</t>
  </si>
  <si>
    <t>135</t>
  </si>
  <si>
    <t>孙义</t>
  </si>
  <si>
    <t>421202*******7151</t>
  </si>
  <si>
    <t>136</t>
  </si>
  <si>
    <t>冯晨淏</t>
  </si>
  <si>
    <t>421202*******0019</t>
  </si>
  <si>
    <t>咸宁市丰源高科电气有限责任公司</t>
  </si>
  <si>
    <t>137</t>
  </si>
  <si>
    <t>吴亲卿</t>
  </si>
  <si>
    <t>421222*******002X</t>
  </si>
  <si>
    <t>138</t>
  </si>
  <si>
    <t>郭祚纬</t>
  </si>
  <si>
    <t>422828*******3912</t>
  </si>
  <si>
    <t>139</t>
  </si>
  <si>
    <t>周杰</t>
  </si>
  <si>
    <t>421223*******3235</t>
  </si>
  <si>
    <t>140</t>
  </si>
  <si>
    <t>董龙</t>
  </si>
  <si>
    <t>421202*******0017</t>
  </si>
  <si>
    <t>141</t>
  </si>
  <si>
    <t>袁鑫浩</t>
  </si>
  <si>
    <t>421125*******6412</t>
  </si>
  <si>
    <t>142</t>
  </si>
  <si>
    <t>饶安琪</t>
  </si>
  <si>
    <t>421202*******1060</t>
  </si>
  <si>
    <t>143</t>
  </si>
  <si>
    <t>佘盼</t>
  </si>
  <si>
    <t>421202*******6225</t>
  </si>
  <si>
    <t>144</t>
  </si>
  <si>
    <t>张阚芹</t>
  </si>
  <si>
    <t>421202*******1222</t>
  </si>
  <si>
    <t>145</t>
  </si>
  <si>
    <t>成美玲</t>
  </si>
  <si>
    <t>421224*******5825</t>
  </si>
  <si>
    <t>146</t>
  </si>
  <si>
    <t>舒娜</t>
  </si>
  <si>
    <t>421202*******3564</t>
  </si>
  <si>
    <t>元气森林（湖北）饮料有限公司</t>
  </si>
  <si>
    <t>147</t>
  </si>
  <si>
    <t>汪婷</t>
  </si>
  <si>
    <t>422326*******0087</t>
  </si>
  <si>
    <t>148</t>
  </si>
  <si>
    <t>杜娜</t>
  </si>
  <si>
    <t>411621*******506X</t>
  </si>
  <si>
    <t>149</t>
  </si>
  <si>
    <t>邹哲成</t>
  </si>
  <si>
    <t>421083*******5319</t>
  </si>
  <si>
    <t>150</t>
  </si>
  <si>
    <t>何苗</t>
  </si>
  <si>
    <t>421223*******0024</t>
  </si>
  <si>
    <t>151</t>
  </si>
  <si>
    <t>421081*******3671</t>
  </si>
  <si>
    <t>152</t>
  </si>
  <si>
    <t>刘昌鑫</t>
  </si>
  <si>
    <t>421202*******0016</t>
  </si>
  <si>
    <t>湖北晓雲科技有限公司咸宁分公司</t>
  </si>
  <si>
    <t>153</t>
  </si>
  <si>
    <t>夏超凡</t>
  </si>
  <si>
    <t>421222*******0055</t>
  </si>
  <si>
    <t>154</t>
  </si>
  <si>
    <t>沈周</t>
  </si>
  <si>
    <t>421202*******3018</t>
  </si>
  <si>
    <t>乐福思健康用品有限公司</t>
  </si>
  <si>
    <t>155</t>
  </si>
  <si>
    <t>潘小康</t>
  </si>
  <si>
    <t>421125*******733X</t>
  </si>
  <si>
    <t>武汉谷都生物科技有限公司</t>
  </si>
  <si>
    <t>156</t>
  </si>
  <si>
    <t>吴剑</t>
  </si>
  <si>
    <t>421222*******6810</t>
  </si>
  <si>
    <t>157</t>
  </si>
  <si>
    <t>胡智慧</t>
  </si>
  <si>
    <t>421222*******2828</t>
  </si>
  <si>
    <t>158</t>
  </si>
  <si>
    <t>孙嘉冉</t>
  </si>
  <si>
    <t>341322*******122X</t>
  </si>
  <si>
    <t>湖北欣和生物科技有限公司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</si>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</sst>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6"/>
      <name val="宋体"/>
      <charset val="134"/>
      <scheme val="minor"/>
    </font>
    <font>
      <sz val="10"/>
      <name val="仿宋"/>
      <charset val="134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 shrinkToFit="1"/>
    </xf>
    <xf numFmtId="176" fontId="6" fillId="0" borderId="1" xfId="0" applyNumberFormat="1" applyFont="1" applyFill="1" applyBorder="1" applyAlignment="1">
      <alignment horizont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tabSelected="1" workbookViewId="0">
      <selection activeCell="G11" sqref="G11"/>
    </sheetView>
  </sheetViews>
  <sheetFormatPr defaultColWidth="9" defaultRowHeight="14.4" outlineLevelCol="5"/>
  <cols>
    <col min="1" max="1" width="3.44444444444444" style="1" customWidth="1"/>
    <col min="2" max="2" width="7.5" style="1" customWidth="1"/>
    <col min="3" max="3" width="18.0185185185185" style="1" customWidth="1"/>
    <col min="4" max="4" width="7.74074074074074" style="4" customWidth="1"/>
    <col min="5" max="5" width="14.5092592592593" style="1" customWidth="1"/>
    <col min="6" max="6" width="50.2314814814815" style="5" customWidth="1"/>
    <col min="7" max="16384" width="9" style="1"/>
  </cols>
  <sheetData>
    <row r="1" s="1" customFormat="1" ht="28" customHeight="1" spans="1:6">
      <c r="A1" s="6" t="s">
        <v>0</v>
      </c>
      <c r="B1" s="6"/>
      <c r="C1" s="6"/>
      <c r="D1" s="7"/>
      <c r="E1" s="6"/>
      <c r="F1" s="8"/>
    </row>
    <row r="2" s="2" customFormat="1" ht="32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</row>
    <row r="3" s="3" customFormat="1" ht="21" customHeight="1" spans="1:6">
      <c r="A3" s="11" t="s">
        <v>7</v>
      </c>
      <c r="B3" s="12" t="s">
        <v>8</v>
      </c>
      <c r="C3" s="12" t="s">
        <v>9</v>
      </c>
      <c r="D3" s="13">
        <v>1000</v>
      </c>
      <c r="E3" s="12" t="s">
        <v>10</v>
      </c>
      <c r="F3" s="12" t="s">
        <v>11</v>
      </c>
    </row>
    <row r="4" s="3" customFormat="1" ht="21" customHeight="1" spans="1:6">
      <c r="A4" s="11" t="s">
        <v>12</v>
      </c>
      <c r="B4" s="12" t="s">
        <v>13</v>
      </c>
      <c r="C4" s="12" t="s">
        <v>14</v>
      </c>
      <c r="D4" s="13">
        <v>1000</v>
      </c>
      <c r="E4" s="12" t="s">
        <v>15</v>
      </c>
      <c r="F4" s="12" t="s">
        <v>16</v>
      </c>
    </row>
    <row r="5" s="3" customFormat="1" ht="21" customHeight="1" spans="1:6">
      <c r="A5" s="11" t="s">
        <v>17</v>
      </c>
      <c r="B5" s="12" t="s">
        <v>18</v>
      </c>
      <c r="C5" s="12" t="s">
        <v>19</v>
      </c>
      <c r="D5" s="13">
        <v>1000</v>
      </c>
      <c r="E5" s="12" t="s">
        <v>15</v>
      </c>
      <c r="F5" s="12" t="s">
        <v>16</v>
      </c>
    </row>
    <row r="6" s="3" customFormat="1" ht="21" customHeight="1" spans="1:6">
      <c r="A6" s="11" t="s">
        <v>20</v>
      </c>
      <c r="B6" s="12" t="s">
        <v>21</v>
      </c>
      <c r="C6" s="12" t="s">
        <v>22</v>
      </c>
      <c r="D6" s="13">
        <v>1000</v>
      </c>
      <c r="E6" s="12" t="s">
        <v>15</v>
      </c>
      <c r="F6" s="12" t="s">
        <v>23</v>
      </c>
    </row>
    <row r="7" s="3" customFormat="1" ht="21" customHeight="1" spans="1:6">
      <c r="A7" s="11" t="s">
        <v>24</v>
      </c>
      <c r="B7" s="12" t="s">
        <v>25</v>
      </c>
      <c r="C7" s="12" t="s">
        <v>26</v>
      </c>
      <c r="D7" s="13">
        <v>1000</v>
      </c>
      <c r="E7" s="12" t="s">
        <v>10</v>
      </c>
      <c r="F7" s="12" t="s">
        <v>27</v>
      </c>
    </row>
    <row r="8" s="3" customFormat="1" ht="21" customHeight="1" spans="1:6">
      <c r="A8" s="11" t="s">
        <v>28</v>
      </c>
      <c r="B8" s="12" t="s">
        <v>29</v>
      </c>
      <c r="C8" s="12" t="s">
        <v>30</v>
      </c>
      <c r="D8" s="13">
        <v>1000</v>
      </c>
      <c r="E8" s="12" t="s">
        <v>10</v>
      </c>
      <c r="F8" s="12" t="s">
        <v>31</v>
      </c>
    </row>
    <row r="9" s="3" customFormat="1" ht="21" customHeight="1" spans="1:6">
      <c r="A9" s="11" t="s">
        <v>32</v>
      </c>
      <c r="B9" s="12" t="s">
        <v>33</v>
      </c>
      <c r="C9" s="12" t="s">
        <v>34</v>
      </c>
      <c r="D9" s="13">
        <v>1000</v>
      </c>
      <c r="E9" s="12" t="s">
        <v>10</v>
      </c>
      <c r="F9" s="12" t="s">
        <v>35</v>
      </c>
    </row>
    <row r="10" s="3" customFormat="1" ht="21" customHeight="1" spans="1:6">
      <c r="A10" s="11" t="s">
        <v>36</v>
      </c>
      <c r="B10" s="12" t="s">
        <v>37</v>
      </c>
      <c r="C10" s="12" t="s">
        <v>38</v>
      </c>
      <c r="D10" s="13">
        <v>1000</v>
      </c>
      <c r="E10" s="12" t="s">
        <v>15</v>
      </c>
      <c r="F10" s="12" t="s">
        <v>16</v>
      </c>
    </row>
    <row r="11" s="3" customFormat="1" ht="21" customHeight="1" spans="1:6">
      <c r="A11" s="11" t="s">
        <v>39</v>
      </c>
      <c r="B11" s="12" t="s">
        <v>40</v>
      </c>
      <c r="C11" s="12" t="s">
        <v>41</v>
      </c>
      <c r="D11" s="13">
        <v>1000</v>
      </c>
      <c r="E11" s="12" t="s">
        <v>10</v>
      </c>
      <c r="F11" s="12" t="s">
        <v>42</v>
      </c>
    </row>
    <row r="12" s="3" customFormat="1" ht="21" customHeight="1" spans="1:6">
      <c r="A12" s="11" t="s">
        <v>43</v>
      </c>
      <c r="B12" s="12" t="s">
        <v>44</v>
      </c>
      <c r="C12" s="12" t="s">
        <v>45</v>
      </c>
      <c r="D12" s="13">
        <v>1000</v>
      </c>
      <c r="E12" s="12" t="s">
        <v>10</v>
      </c>
      <c r="F12" s="12" t="s">
        <v>46</v>
      </c>
    </row>
    <row r="13" s="3" customFormat="1" ht="21" customHeight="1" spans="1:6">
      <c r="A13" s="11" t="s">
        <v>47</v>
      </c>
      <c r="B13" s="12" t="s">
        <v>48</v>
      </c>
      <c r="C13" s="12" t="s">
        <v>49</v>
      </c>
      <c r="D13" s="13">
        <v>1000</v>
      </c>
      <c r="E13" s="12" t="s">
        <v>10</v>
      </c>
      <c r="F13" s="12" t="s">
        <v>46</v>
      </c>
    </row>
    <row r="14" s="3" customFormat="1" ht="21" customHeight="1" spans="1:6">
      <c r="A14" s="11" t="s">
        <v>50</v>
      </c>
      <c r="B14" s="12" t="s">
        <v>51</v>
      </c>
      <c r="C14" s="12" t="s">
        <v>52</v>
      </c>
      <c r="D14" s="13">
        <v>1000</v>
      </c>
      <c r="E14" s="12" t="s">
        <v>10</v>
      </c>
      <c r="F14" s="12" t="s">
        <v>53</v>
      </c>
    </row>
    <row r="15" s="3" customFormat="1" ht="21" customHeight="1" spans="1:6">
      <c r="A15" s="11" t="s">
        <v>54</v>
      </c>
      <c r="B15" s="12" t="s">
        <v>55</v>
      </c>
      <c r="C15" s="12" t="s">
        <v>56</v>
      </c>
      <c r="D15" s="13">
        <v>1000</v>
      </c>
      <c r="E15" s="12" t="s">
        <v>10</v>
      </c>
      <c r="F15" s="12" t="s">
        <v>57</v>
      </c>
    </row>
    <row r="16" s="3" customFormat="1" ht="21" customHeight="1" spans="1:6">
      <c r="A16" s="11" t="s">
        <v>58</v>
      </c>
      <c r="B16" s="12" t="s">
        <v>59</v>
      </c>
      <c r="C16" s="12" t="s">
        <v>60</v>
      </c>
      <c r="D16" s="13">
        <v>1000</v>
      </c>
      <c r="E16" s="12" t="s">
        <v>10</v>
      </c>
      <c r="F16" s="12" t="s">
        <v>61</v>
      </c>
    </row>
    <row r="17" s="3" customFormat="1" ht="21" customHeight="1" spans="1:6">
      <c r="A17" s="11" t="s">
        <v>62</v>
      </c>
      <c r="B17" s="12" t="s">
        <v>63</v>
      </c>
      <c r="C17" s="12" t="s">
        <v>64</v>
      </c>
      <c r="D17" s="13">
        <v>1000</v>
      </c>
      <c r="E17" s="12" t="s">
        <v>65</v>
      </c>
      <c r="F17" s="12" t="s">
        <v>66</v>
      </c>
    </row>
    <row r="18" ht="21" customHeight="1" spans="1:6">
      <c r="A18" s="11" t="s">
        <v>67</v>
      </c>
      <c r="B18" s="12" t="s">
        <v>68</v>
      </c>
      <c r="C18" s="12" t="s">
        <v>69</v>
      </c>
      <c r="D18" s="13">
        <v>1000</v>
      </c>
      <c r="E18" s="12" t="s">
        <v>10</v>
      </c>
      <c r="F18" s="12" t="s">
        <v>57</v>
      </c>
    </row>
    <row r="19" ht="21" customHeight="1" spans="1:6">
      <c r="A19" s="11" t="s">
        <v>70</v>
      </c>
      <c r="B19" s="12" t="s">
        <v>71</v>
      </c>
      <c r="C19" s="12" t="s">
        <v>72</v>
      </c>
      <c r="D19" s="13">
        <v>1000</v>
      </c>
      <c r="E19" s="12" t="s">
        <v>10</v>
      </c>
      <c r="F19" s="12" t="s">
        <v>57</v>
      </c>
    </row>
    <row r="20" ht="21" customHeight="1" spans="1:6">
      <c r="A20" s="11" t="s">
        <v>73</v>
      </c>
      <c r="B20" s="12" t="s">
        <v>74</v>
      </c>
      <c r="C20" s="12" t="s">
        <v>75</v>
      </c>
      <c r="D20" s="13">
        <v>1000</v>
      </c>
      <c r="E20" s="12" t="s">
        <v>15</v>
      </c>
      <c r="F20" s="12" t="s">
        <v>16</v>
      </c>
    </row>
    <row r="21" ht="21" customHeight="1" spans="1:6">
      <c r="A21" s="11" t="s">
        <v>76</v>
      </c>
      <c r="B21" s="12" t="s">
        <v>77</v>
      </c>
      <c r="C21" s="12" t="s">
        <v>78</v>
      </c>
      <c r="D21" s="13">
        <v>1000</v>
      </c>
      <c r="E21" s="12" t="s">
        <v>15</v>
      </c>
      <c r="F21" s="12" t="s">
        <v>79</v>
      </c>
    </row>
    <row r="22" ht="21" customHeight="1" spans="1:6">
      <c r="A22" s="11" t="s">
        <v>80</v>
      </c>
      <c r="B22" s="12" t="s">
        <v>81</v>
      </c>
      <c r="C22" s="12" t="s">
        <v>82</v>
      </c>
      <c r="D22" s="13">
        <v>1000</v>
      </c>
      <c r="E22" s="12" t="s">
        <v>15</v>
      </c>
      <c r="F22" s="12" t="s">
        <v>16</v>
      </c>
    </row>
    <row r="23" ht="21" customHeight="1" spans="1:6">
      <c r="A23" s="11" t="s">
        <v>83</v>
      </c>
      <c r="B23" s="12" t="s">
        <v>84</v>
      </c>
      <c r="C23" s="12" t="s">
        <v>85</v>
      </c>
      <c r="D23" s="13">
        <v>1000</v>
      </c>
      <c r="E23" s="12" t="s">
        <v>10</v>
      </c>
      <c r="F23" s="12" t="s">
        <v>57</v>
      </c>
    </row>
    <row r="24" ht="21" customHeight="1" spans="1:6">
      <c r="A24" s="11" t="s">
        <v>86</v>
      </c>
      <c r="B24" s="12" t="s">
        <v>87</v>
      </c>
      <c r="C24" s="12" t="s">
        <v>88</v>
      </c>
      <c r="D24" s="13">
        <v>1000</v>
      </c>
      <c r="E24" s="12" t="s">
        <v>65</v>
      </c>
      <c r="F24" s="12" t="s">
        <v>89</v>
      </c>
    </row>
    <row r="25" ht="21" customHeight="1" spans="1:6">
      <c r="A25" s="11" t="s">
        <v>90</v>
      </c>
      <c r="B25" s="12" t="s">
        <v>91</v>
      </c>
      <c r="C25" s="12" t="s">
        <v>92</v>
      </c>
      <c r="D25" s="13">
        <v>1000</v>
      </c>
      <c r="E25" s="12" t="s">
        <v>10</v>
      </c>
      <c r="F25" s="12" t="s">
        <v>93</v>
      </c>
    </row>
    <row r="26" ht="21" customHeight="1" spans="1:6">
      <c r="A26" s="11" t="s">
        <v>94</v>
      </c>
      <c r="B26" s="12" t="s">
        <v>95</v>
      </c>
      <c r="C26" s="12" t="s">
        <v>96</v>
      </c>
      <c r="D26" s="13">
        <v>1000</v>
      </c>
      <c r="E26" s="12" t="s">
        <v>10</v>
      </c>
      <c r="F26" s="12" t="s">
        <v>97</v>
      </c>
    </row>
    <row r="27" ht="21" customHeight="1" spans="1:6">
      <c r="A27" s="11" t="s">
        <v>98</v>
      </c>
      <c r="B27" s="12" t="s">
        <v>99</v>
      </c>
      <c r="C27" s="12" t="s">
        <v>100</v>
      </c>
      <c r="D27" s="13">
        <v>1000</v>
      </c>
      <c r="E27" s="12" t="s">
        <v>15</v>
      </c>
      <c r="F27" s="12" t="s">
        <v>35</v>
      </c>
    </row>
    <row r="28" ht="21" customHeight="1" spans="1:6">
      <c r="A28" s="11" t="s">
        <v>101</v>
      </c>
      <c r="B28" s="12" t="s">
        <v>102</v>
      </c>
      <c r="C28" s="12" t="s">
        <v>103</v>
      </c>
      <c r="D28" s="13">
        <v>1000</v>
      </c>
      <c r="E28" s="12" t="s">
        <v>10</v>
      </c>
      <c r="F28" s="12" t="s">
        <v>104</v>
      </c>
    </row>
    <row r="29" ht="21" customHeight="1" spans="1:6">
      <c r="A29" s="11" t="s">
        <v>105</v>
      </c>
      <c r="B29" s="12" t="s">
        <v>106</v>
      </c>
      <c r="C29" s="12" t="s">
        <v>107</v>
      </c>
      <c r="D29" s="13">
        <v>1000</v>
      </c>
      <c r="E29" s="12" t="s">
        <v>10</v>
      </c>
      <c r="F29" s="12" t="s">
        <v>108</v>
      </c>
    </row>
    <row r="30" ht="21" customHeight="1" spans="1:6">
      <c r="A30" s="11" t="s">
        <v>109</v>
      </c>
      <c r="B30" s="12" t="s">
        <v>110</v>
      </c>
      <c r="C30" s="12" t="s">
        <v>111</v>
      </c>
      <c r="D30" s="13">
        <v>1000</v>
      </c>
      <c r="E30" s="12" t="s">
        <v>15</v>
      </c>
      <c r="F30" s="12" t="s">
        <v>112</v>
      </c>
    </row>
    <row r="31" ht="21" customHeight="1" spans="1:6">
      <c r="A31" s="11" t="s">
        <v>113</v>
      </c>
      <c r="B31" s="12" t="s">
        <v>114</v>
      </c>
      <c r="C31" s="12" t="s">
        <v>115</v>
      </c>
      <c r="D31" s="13">
        <v>1000</v>
      </c>
      <c r="E31" s="12" t="s">
        <v>10</v>
      </c>
      <c r="F31" s="12" t="s">
        <v>46</v>
      </c>
    </row>
    <row r="32" ht="21" customHeight="1" spans="1:6">
      <c r="A32" s="11" t="s">
        <v>116</v>
      </c>
      <c r="B32" s="12" t="s">
        <v>117</v>
      </c>
      <c r="C32" s="12" t="s">
        <v>118</v>
      </c>
      <c r="D32" s="13">
        <v>1000</v>
      </c>
      <c r="E32" s="12" t="s">
        <v>10</v>
      </c>
      <c r="F32" s="12" t="s">
        <v>93</v>
      </c>
    </row>
    <row r="33" ht="21" customHeight="1" spans="1:6">
      <c r="A33" s="11" t="s">
        <v>119</v>
      </c>
      <c r="B33" s="12" t="s">
        <v>120</v>
      </c>
      <c r="C33" s="12" t="s">
        <v>121</v>
      </c>
      <c r="D33" s="13">
        <v>1000</v>
      </c>
      <c r="E33" s="12" t="s">
        <v>15</v>
      </c>
      <c r="F33" s="12" t="s">
        <v>16</v>
      </c>
    </row>
    <row r="34" ht="21" customHeight="1" spans="1:6">
      <c r="A34" s="11" t="s">
        <v>122</v>
      </c>
      <c r="B34" s="12" t="s">
        <v>123</v>
      </c>
      <c r="C34" s="12" t="s">
        <v>124</v>
      </c>
      <c r="D34" s="13">
        <v>1000</v>
      </c>
      <c r="E34" s="12" t="s">
        <v>15</v>
      </c>
      <c r="F34" s="12" t="s">
        <v>16</v>
      </c>
    </row>
    <row r="35" ht="21" customHeight="1" spans="1:6">
      <c r="A35" s="11" t="s">
        <v>125</v>
      </c>
      <c r="B35" s="12" t="s">
        <v>126</v>
      </c>
      <c r="C35" s="12" t="s">
        <v>127</v>
      </c>
      <c r="D35" s="13">
        <v>1000</v>
      </c>
      <c r="E35" s="12" t="s">
        <v>10</v>
      </c>
      <c r="F35" s="12" t="s">
        <v>128</v>
      </c>
    </row>
    <row r="36" ht="21" customHeight="1" spans="1:6">
      <c r="A36" s="11" t="s">
        <v>129</v>
      </c>
      <c r="B36" s="12" t="s">
        <v>130</v>
      </c>
      <c r="C36" s="12" t="s">
        <v>131</v>
      </c>
      <c r="D36" s="13">
        <v>1000</v>
      </c>
      <c r="E36" s="12" t="s">
        <v>10</v>
      </c>
      <c r="F36" s="12" t="s">
        <v>35</v>
      </c>
    </row>
    <row r="37" ht="21" customHeight="1" spans="1:6">
      <c r="A37" s="11" t="s">
        <v>132</v>
      </c>
      <c r="B37" s="12" t="s">
        <v>133</v>
      </c>
      <c r="C37" s="12" t="s">
        <v>134</v>
      </c>
      <c r="D37" s="13">
        <v>1000</v>
      </c>
      <c r="E37" s="12" t="s">
        <v>10</v>
      </c>
      <c r="F37" s="12" t="s">
        <v>46</v>
      </c>
    </row>
    <row r="38" ht="21" customHeight="1" spans="1:6">
      <c r="A38" s="11" t="s">
        <v>135</v>
      </c>
      <c r="B38" s="12" t="s">
        <v>136</v>
      </c>
      <c r="C38" s="12" t="s">
        <v>137</v>
      </c>
      <c r="D38" s="13">
        <v>1000</v>
      </c>
      <c r="E38" s="12" t="s">
        <v>15</v>
      </c>
      <c r="F38" s="12" t="s">
        <v>16</v>
      </c>
    </row>
    <row r="39" ht="21" customHeight="1" spans="1:6">
      <c r="A39" s="11" t="s">
        <v>138</v>
      </c>
      <c r="B39" s="12" t="s">
        <v>139</v>
      </c>
      <c r="C39" s="12" t="s">
        <v>140</v>
      </c>
      <c r="D39" s="13">
        <v>1000</v>
      </c>
      <c r="E39" s="12" t="s">
        <v>10</v>
      </c>
      <c r="F39" s="12" t="s">
        <v>141</v>
      </c>
    </row>
    <row r="40" ht="21" customHeight="1" spans="1:6">
      <c r="A40" s="11" t="s">
        <v>142</v>
      </c>
      <c r="B40" s="12" t="s">
        <v>143</v>
      </c>
      <c r="C40" s="12" t="s">
        <v>144</v>
      </c>
      <c r="D40" s="13">
        <v>1000</v>
      </c>
      <c r="E40" s="12" t="s">
        <v>15</v>
      </c>
      <c r="F40" s="12" t="s">
        <v>145</v>
      </c>
    </row>
    <row r="41" ht="21" customHeight="1" spans="1:6">
      <c r="A41" s="11" t="s">
        <v>146</v>
      </c>
      <c r="B41" s="12" t="s">
        <v>147</v>
      </c>
      <c r="C41" s="12" t="s">
        <v>148</v>
      </c>
      <c r="D41" s="13">
        <v>1000</v>
      </c>
      <c r="E41" s="12" t="s">
        <v>10</v>
      </c>
      <c r="F41" s="12" t="s">
        <v>149</v>
      </c>
    </row>
    <row r="42" ht="21" customHeight="1" spans="1:6">
      <c r="A42" s="11" t="s">
        <v>150</v>
      </c>
      <c r="B42" s="12" t="s">
        <v>151</v>
      </c>
      <c r="C42" s="12" t="s">
        <v>152</v>
      </c>
      <c r="D42" s="13">
        <v>1000</v>
      </c>
      <c r="E42" s="12" t="s">
        <v>10</v>
      </c>
      <c r="F42" s="12" t="s">
        <v>27</v>
      </c>
    </row>
    <row r="43" ht="21" customHeight="1" spans="1:6">
      <c r="A43" s="11" t="s">
        <v>153</v>
      </c>
      <c r="B43" s="12" t="s">
        <v>154</v>
      </c>
      <c r="C43" s="12" t="s">
        <v>155</v>
      </c>
      <c r="D43" s="13">
        <v>1000</v>
      </c>
      <c r="E43" s="12" t="s">
        <v>10</v>
      </c>
      <c r="F43" s="12" t="s">
        <v>27</v>
      </c>
    </row>
    <row r="44" ht="21" customHeight="1" spans="1:6">
      <c r="A44" s="11" t="s">
        <v>156</v>
      </c>
      <c r="B44" s="12" t="s">
        <v>157</v>
      </c>
      <c r="C44" s="12" t="s">
        <v>158</v>
      </c>
      <c r="D44" s="13">
        <v>1000</v>
      </c>
      <c r="E44" s="12" t="s">
        <v>15</v>
      </c>
      <c r="F44" s="12" t="s">
        <v>16</v>
      </c>
    </row>
    <row r="45" ht="21" customHeight="1" spans="1:6">
      <c r="A45" s="11" t="s">
        <v>159</v>
      </c>
      <c r="B45" s="12" t="s">
        <v>160</v>
      </c>
      <c r="C45" s="12" t="s">
        <v>161</v>
      </c>
      <c r="D45" s="13">
        <v>1000</v>
      </c>
      <c r="E45" s="12" t="s">
        <v>10</v>
      </c>
      <c r="F45" s="12" t="s">
        <v>162</v>
      </c>
    </row>
    <row r="46" ht="21" customHeight="1" spans="1:6">
      <c r="A46" s="11" t="s">
        <v>163</v>
      </c>
      <c r="B46" s="12" t="s">
        <v>164</v>
      </c>
      <c r="C46" s="12" t="s">
        <v>165</v>
      </c>
      <c r="D46" s="13">
        <v>1000</v>
      </c>
      <c r="E46" s="12" t="s">
        <v>15</v>
      </c>
      <c r="F46" s="12" t="s">
        <v>16</v>
      </c>
    </row>
    <row r="47" ht="21" customHeight="1" spans="1:6">
      <c r="A47" s="11" t="s">
        <v>166</v>
      </c>
      <c r="B47" s="12" t="s">
        <v>167</v>
      </c>
      <c r="C47" s="12" t="s">
        <v>168</v>
      </c>
      <c r="D47" s="13">
        <v>1000</v>
      </c>
      <c r="E47" s="12" t="s">
        <v>10</v>
      </c>
      <c r="F47" s="12" t="s">
        <v>57</v>
      </c>
    </row>
    <row r="48" ht="21" customHeight="1" spans="1:6">
      <c r="A48" s="11" t="s">
        <v>169</v>
      </c>
      <c r="B48" s="12" t="s">
        <v>170</v>
      </c>
      <c r="C48" s="12" t="s">
        <v>171</v>
      </c>
      <c r="D48" s="13">
        <v>1000</v>
      </c>
      <c r="E48" s="12" t="s">
        <v>10</v>
      </c>
      <c r="F48" s="12" t="s">
        <v>11</v>
      </c>
    </row>
    <row r="49" ht="21" customHeight="1" spans="1:6">
      <c r="A49" s="11" t="s">
        <v>172</v>
      </c>
      <c r="B49" s="12" t="s">
        <v>173</v>
      </c>
      <c r="C49" s="12" t="s">
        <v>174</v>
      </c>
      <c r="D49" s="13">
        <v>1000</v>
      </c>
      <c r="E49" s="12" t="s">
        <v>15</v>
      </c>
      <c r="F49" s="12" t="s">
        <v>175</v>
      </c>
    </row>
    <row r="50" ht="21" customHeight="1" spans="1:6">
      <c r="A50" s="11" t="s">
        <v>176</v>
      </c>
      <c r="B50" s="12" t="s">
        <v>177</v>
      </c>
      <c r="C50" s="12" t="s">
        <v>178</v>
      </c>
      <c r="D50" s="13">
        <v>1000</v>
      </c>
      <c r="E50" s="12" t="s">
        <v>10</v>
      </c>
      <c r="F50" s="12" t="s">
        <v>179</v>
      </c>
    </row>
    <row r="51" ht="21" customHeight="1" spans="1:6">
      <c r="A51" s="11" t="s">
        <v>180</v>
      </c>
      <c r="B51" s="12" t="s">
        <v>181</v>
      </c>
      <c r="C51" s="12" t="s">
        <v>182</v>
      </c>
      <c r="D51" s="13">
        <v>1000</v>
      </c>
      <c r="E51" s="12" t="s">
        <v>65</v>
      </c>
      <c r="F51" s="12" t="s">
        <v>183</v>
      </c>
    </row>
    <row r="52" ht="21" customHeight="1" spans="1:6">
      <c r="A52" s="11" t="s">
        <v>184</v>
      </c>
      <c r="B52" s="12" t="s">
        <v>185</v>
      </c>
      <c r="C52" s="12" t="s">
        <v>186</v>
      </c>
      <c r="D52" s="13">
        <v>1000</v>
      </c>
      <c r="E52" s="12" t="s">
        <v>10</v>
      </c>
      <c r="F52" s="12" t="s">
        <v>57</v>
      </c>
    </row>
    <row r="53" ht="21" customHeight="1" spans="1:6">
      <c r="A53" s="11" t="s">
        <v>187</v>
      </c>
      <c r="B53" s="12" t="s">
        <v>188</v>
      </c>
      <c r="C53" s="12" t="s">
        <v>189</v>
      </c>
      <c r="D53" s="13">
        <v>1000</v>
      </c>
      <c r="E53" s="12" t="s">
        <v>15</v>
      </c>
      <c r="F53" s="12" t="s">
        <v>16</v>
      </c>
    </row>
    <row r="54" ht="21" customHeight="1" spans="1:6">
      <c r="A54" s="11" t="s">
        <v>190</v>
      </c>
      <c r="B54" s="12" t="s">
        <v>191</v>
      </c>
      <c r="C54" s="12" t="s">
        <v>192</v>
      </c>
      <c r="D54" s="13">
        <v>1000</v>
      </c>
      <c r="E54" s="12" t="s">
        <v>15</v>
      </c>
      <c r="F54" s="12" t="s">
        <v>16</v>
      </c>
    </row>
    <row r="55" ht="21" customHeight="1" spans="1:6">
      <c r="A55" s="11" t="s">
        <v>193</v>
      </c>
      <c r="B55" s="12" t="s">
        <v>194</v>
      </c>
      <c r="C55" s="12" t="s">
        <v>195</v>
      </c>
      <c r="D55" s="13">
        <v>1000</v>
      </c>
      <c r="E55" s="12" t="s">
        <v>10</v>
      </c>
      <c r="F55" s="12" t="s">
        <v>196</v>
      </c>
    </row>
    <row r="56" ht="21" customHeight="1" spans="1:6">
      <c r="A56" s="11" t="s">
        <v>197</v>
      </c>
      <c r="B56" s="12" t="s">
        <v>198</v>
      </c>
      <c r="C56" s="12" t="s">
        <v>199</v>
      </c>
      <c r="D56" s="13">
        <v>1000</v>
      </c>
      <c r="E56" s="12" t="s">
        <v>65</v>
      </c>
      <c r="F56" s="12" t="s">
        <v>200</v>
      </c>
    </row>
    <row r="57" ht="21" customHeight="1" spans="1:6">
      <c r="A57" s="11" t="s">
        <v>201</v>
      </c>
      <c r="B57" s="12" t="s">
        <v>202</v>
      </c>
      <c r="C57" s="12" t="s">
        <v>203</v>
      </c>
      <c r="D57" s="13">
        <v>1000</v>
      </c>
      <c r="E57" s="12" t="s">
        <v>10</v>
      </c>
      <c r="F57" s="12" t="s">
        <v>204</v>
      </c>
    </row>
    <row r="58" ht="21" customHeight="1" spans="1:6">
      <c r="A58" s="11" t="s">
        <v>205</v>
      </c>
      <c r="B58" s="12" t="s">
        <v>206</v>
      </c>
      <c r="C58" s="12" t="s">
        <v>207</v>
      </c>
      <c r="D58" s="13">
        <v>1000</v>
      </c>
      <c r="E58" s="12" t="s">
        <v>65</v>
      </c>
      <c r="F58" s="12" t="s">
        <v>208</v>
      </c>
    </row>
    <row r="59" ht="21" customHeight="1" spans="1:6">
      <c r="A59" s="11" t="s">
        <v>209</v>
      </c>
      <c r="B59" s="12" t="s">
        <v>210</v>
      </c>
      <c r="C59" s="12" t="s">
        <v>211</v>
      </c>
      <c r="D59" s="13">
        <v>1000</v>
      </c>
      <c r="E59" s="12" t="s">
        <v>15</v>
      </c>
      <c r="F59" s="12" t="s">
        <v>212</v>
      </c>
    </row>
    <row r="60" ht="21" customHeight="1" spans="1:6">
      <c r="A60" s="11" t="s">
        <v>213</v>
      </c>
      <c r="B60" s="12" t="s">
        <v>214</v>
      </c>
      <c r="C60" s="12" t="s">
        <v>215</v>
      </c>
      <c r="D60" s="13">
        <v>1000</v>
      </c>
      <c r="E60" s="12" t="s">
        <v>10</v>
      </c>
      <c r="F60" s="12" t="s">
        <v>162</v>
      </c>
    </row>
    <row r="61" ht="21" customHeight="1" spans="1:6">
      <c r="A61" s="11" t="s">
        <v>216</v>
      </c>
      <c r="B61" s="12" t="s">
        <v>217</v>
      </c>
      <c r="C61" s="12" t="s">
        <v>218</v>
      </c>
      <c r="D61" s="13">
        <v>1000</v>
      </c>
      <c r="E61" s="12" t="s">
        <v>15</v>
      </c>
      <c r="F61" s="12" t="s">
        <v>219</v>
      </c>
    </row>
    <row r="62" ht="21" customHeight="1" spans="1:6">
      <c r="A62" s="11" t="s">
        <v>220</v>
      </c>
      <c r="B62" s="12" t="s">
        <v>221</v>
      </c>
      <c r="C62" s="12" t="s">
        <v>222</v>
      </c>
      <c r="D62" s="13">
        <v>1000</v>
      </c>
      <c r="E62" s="12" t="s">
        <v>15</v>
      </c>
      <c r="F62" s="12" t="s">
        <v>16</v>
      </c>
    </row>
    <row r="63" ht="21" customHeight="1" spans="1:6">
      <c r="A63" s="11" t="s">
        <v>223</v>
      </c>
      <c r="B63" s="12" t="s">
        <v>224</v>
      </c>
      <c r="C63" s="12" t="s">
        <v>225</v>
      </c>
      <c r="D63" s="13">
        <v>1000</v>
      </c>
      <c r="E63" s="12" t="s">
        <v>65</v>
      </c>
      <c r="F63" s="12" t="s">
        <v>196</v>
      </c>
    </row>
    <row r="64" ht="21" customHeight="1" spans="1:6">
      <c r="A64" s="11" t="s">
        <v>226</v>
      </c>
      <c r="B64" s="12" t="s">
        <v>227</v>
      </c>
      <c r="C64" s="12" t="s">
        <v>228</v>
      </c>
      <c r="D64" s="13">
        <v>1000</v>
      </c>
      <c r="E64" s="12" t="s">
        <v>10</v>
      </c>
      <c r="F64" s="12" t="s">
        <v>229</v>
      </c>
    </row>
    <row r="65" ht="21" customHeight="1" spans="1:6">
      <c r="A65" s="11" t="s">
        <v>230</v>
      </c>
      <c r="B65" s="12" t="s">
        <v>231</v>
      </c>
      <c r="C65" s="12" t="s">
        <v>232</v>
      </c>
      <c r="D65" s="13">
        <v>1000</v>
      </c>
      <c r="E65" s="12" t="s">
        <v>233</v>
      </c>
      <c r="F65" s="12" t="s">
        <v>79</v>
      </c>
    </row>
    <row r="66" ht="21" customHeight="1" spans="1:6">
      <c r="A66" s="11" t="s">
        <v>234</v>
      </c>
      <c r="B66" s="12" t="s">
        <v>235</v>
      </c>
      <c r="C66" s="12" t="s">
        <v>236</v>
      </c>
      <c r="D66" s="13">
        <v>1000</v>
      </c>
      <c r="E66" s="12" t="s">
        <v>15</v>
      </c>
      <c r="F66" s="12" t="s">
        <v>16</v>
      </c>
    </row>
    <row r="67" ht="21" customHeight="1" spans="1:6">
      <c r="A67" s="11" t="s">
        <v>237</v>
      </c>
      <c r="B67" s="12" t="s">
        <v>238</v>
      </c>
      <c r="C67" s="12" t="s">
        <v>239</v>
      </c>
      <c r="D67" s="13">
        <v>1000</v>
      </c>
      <c r="E67" s="12" t="s">
        <v>233</v>
      </c>
      <c r="F67" s="12" t="s">
        <v>240</v>
      </c>
    </row>
    <row r="68" ht="21" customHeight="1" spans="1:6">
      <c r="A68" s="11" t="s">
        <v>241</v>
      </c>
      <c r="B68" s="12" t="s">
        <v>242</v>
      </c>
      <c r="C68" s="12" t="s">
        <v>243</v>
      </c>
      <c r="D68" s="13">
        <v>1000</v>
      </c>
      <c r="E68" s="12" t="s">
        <v>244</v>
      </c>
      <c r="F68" s="12" t="s">
        <v>245</v>
      </c>
    </row>
    <row r="69" ht="21" customHeight="1" spans="1:6">
      <c r="A69" s="11" t="s">
        <v>246</v>
      </c>
      <c r="B69" s="12" t="s">
        <v>247</v>
      </c>
      <c r="C69" s="12" t="s">
        <v>248</v>
      </c>
      <c r="D69" s="13">
        <v>1000</v>
      </c>
      <c r="E69" s="12" t="s">
        <v>15</v>
      </c>
      <c r="F69" s="12" t="s">
        <v>16</v>
      </c>
    </row>
    <row r="70" ht="21" customHeight="1" spans="1:6">
      <c r="A70" s="11" t="s">
        <v>249</v>
      </c>
      <c r="B70" s="12" t="s">
        <v>250</v>
      </c>
      <c r="C70" s="12" t="s">
        <v>251</v>
      </c>
      <c r="D70" s="13">
        <v>1000</v>
      </c>
      <c r="E70" s="12" t="s">
        <v>65</v>
      </c>
      <c r="F70" s="12" t="s">
        <v>252</v>
      </c>
    </row>
    <row r="71" ht="21" customHeight="1" spans="1:6">
      <c r="A71" s="11" t="s">
        <v>253</v>
      </c>
      <c r="B71" s="12" t="s">
        <v>254</v>
      </c>
      <c r="C71" s="12" t="s">
        <v>255</v>
      </c>
      <c r="D71" s="13">
        <v>1000</v>
      </c>
      <c r="E71" s="12" t="s">
        <v>10</v>
      </c>
      <c r="F71" s="12" t="s">
        <v>256</v>
      </c>
    </row>
    <row r="72" ht="21" customHeight="1" spans="1:6">
      <c r="A72" s="11" t="s">
        <v>257</v>
      </c>
      <c r="B72" s="12" t="s">
        <v>258</v>
      </c>
      <c r="C72" s="12" t="s">
        <v>259</v>
      </c>
      <c r="D72" s="13">
        <v>1000</v>
      </c>
      <c r="E72" s="12" t="s">
        <v>10</v>
      </c>
      <c r="F72" s="12" t="s">
        <v>97</v>
      </c>
    </row>
    <row r="73" ht="21" customHeight="1" spans="1:6">
      <c r="A73" s="11" t="s">
        <v>260</v>
      </c>
      <c r="B73" s="12" t="s">
        <v>261</v>
      </c>
      <c r="C73" s="12" t="s">
        <v>262</v>
      </c>
      <c r="D73" s="13">
        <v>1000</v>
      </c>
      <c r="E73" s="12" t="s">
        <v>15</v>
      </c>
      <c r="F73" s="12" t="s">
        <v>263</v>
      </c>
    </row>
    <row r="74" ht="21" customHeight="1" spans="1:6">
      <c r="A74" s="11" t="s">
        <v>264</v>
      </c>
      <c r="B74" s="12" t="s">
        <v>265</v>
      </c>
      <c r="C74" s="12" t="s">
        <v>266</v>
      </c>
      <c r="D74" s="13">
        <v>1000</v>
      </c>
      <c r="E74" s="12" t="s">
        <v>15</v>
      </c>
      <c r="F74" s="12" t="s">
        <v>16</v>
      </c>
    </row>
    <row r="75" ht="21" customHeight="1" spans="1:6">
      <c r="A75" s="11" t="s">
        <v>267</v>
      </c>
      <c r="B75" s="12" t="s">
        <v>268</v>
      </c>
      <c r="C75" s="12" t="s">
        <v>269</v>
      </c>
      <c r="D75" s="13">
        <v>1000</v>
      </c>
      <c r="E75" s="12" t="s">
        <v>10</v>
      </c>
      <c r="F75" s="12" t="s">
        <v>46</v>
      </c>
    </row>
    <row r="76" ht="21" customHeight="1" spans="1:6">
      <c r="A76" s="11" t="s">
        <v>270</v>
      </c>
      <c r="B76" s="12" t="s">
        <v>271</v>
      </c>
      <c r="C76" s="12" t="s">
        <v>272</v>
      </c>
      <c r="D76" s="13">
        <v>1000</v>
      </c>
      <c r="E76" s="12" t="s">
        <v>15</v>
      </c>
      <c r="F76" s="12" t="s">
        <v>16</v>
      </c>
    </row>
    <row r="77" ht="21" customHeight="1" spans="1:6">
      <c r="A77" s="11" t="s">
        <v>273</v>
      </c>
      <c r="B77" s="12" t="s">
        <v>274</v>
      </c>
      <c r="C77" s="12" t="s">
        <v>275</v>
      </c>
      <c r="D77" s="13">
        <v>1000</v>
      </c>
      <c r="E77" s="12" t="s">
        <v>10</v>
      </c>
      <c r="F77" s="12" t="s">
        <v>276</v>
      </c>
    </row>
    <row r="78" ht="21" customHeight="1" spans="1:6">
      <c r="A78" s="11" t="s">
        <v>277</v>
      </c>
      <c r="B78" s="12" t="s">
        <v>278</v>
      </c>
      <c r="C78" s="12" t="s">
        <v>279</v>
      </c>
      <c r="D78" s="13">
        <v>1000</v>
      </c>
      <c r="E78" s="12" t="s">
        <v>244</v>
      </c>
      <c r="F78" s="12" t="s">
        <v>245</v>
      </c>
    </row>
    <row r="79" ht="21" customHeight="1" spans="1:6">
      <c r="A79" s="11" t="s">
        <v>280</v>
      </c>
      <c r="B79" s="12" t="s">
        <v>281</v>
      </c>
      <c r="C79" s="12" t="s">
        <v>111</v>
      </c>
      <c r="D79" s="13">
        <v>1000</v>
      </c>
      <c r="E79" s="12" t="s">
        <v>65</v>
      </c>
      <c r="F79" s="12" t="s">
        <v>35</v>
      </c>
    </row>
    <row r="80" ht="21" customHeight="1" spans="1:6">
      <c r="A80" s="11" t="s">
        <v>282</v>
      </c>
      <c r="B80" s="12" t="s">
        <v>283</v>
      </c>
      <c r="C80" s="12" t="s">
        <v>284</v>
      </c>
      <c r="D80" s="13">
        <v>1000</v>
      </c>
      <c r="E80" s="12" t="s">
        <v>244</v>
      </c>
      <c r="F80" s="12" t="s">
        <v>245</v>
      </c>
    </row>
    <row r="81" ht="21" customHeight="1" spans="1:6">
      <c r="A81" s="11" t="s">
        <v>285</v>
      </c>
      <c r="B81" s="12" t="s">
        <v>286</v>
      </c>
      <c r="C81" s="12" t="s">
        <v>287</v>
      </c>
      <c r="D81" s="13">
        <v>1000</v>
      </c>
      <c r="E81" s="12" t="s">
        <v>10</v>
      </c>
      <c r="F81" s="12" t="s">
        <v>256</v>
      </c>
    </row>
    <row r="82" ht="21" customHeight="1" spans="1:6">
      <c r="A82" s="11" t="s">
        <v>288</v>
      </c>
      <c r="B82" s="12" t="s">
        <v>289</v>
      </c>
      <c r="C82" s="12" t="s">
        <v>290</v>
      </c>
      <c r="D82" s="13">
        <v>1000</v>
      </c>
      <c r="E82" s="12" t="s">
        <v>10</v>
      </c>
      <c r="F82" s="12" t="s">
        <v>291</v>
      </c>
    </row>
    <row r="83" ht="21" customHeight="1" spans="1:6">
      <c r="A83" s="11" t="s">
        <v>292</v>
      </c>
      <c r="B83" s="12" t="s">
        <v>293</v>
      </c>
      <c r="C83" s="12" t="s">
        <v>294</v>
      </c>
      <c r="D83" s="13">
        <v>1000</v>
      </c>
      <c r="E83" s="12" t="s">
        <v>10</v>
      </c>
      <c r="F83" s="12" t="s">
        <v>57</v>
      </c>
    </row>
    <row r="84" ht="21" customHeight="1" spans="1:6">
      <c r="A84" s="11" t="s">
        <v>295</v>
      </c>
      <c r="B84" s="12" t="s">
        <v>296</v>
      </c>
      <c r="C84" s="12" t="s">
        <v>297</v>
      </c>
      <c r="D84" s="13">
        <v>1000</v>
      </c>
      <c r="E84" s="12" t="s">
        <v>10</v>
      </c>
      <c r="F84" s="12" t="s">
        <v>57</v>
      </c>
    </row>
    <row r="85" ht="21" customHeight="1" spans="1:6">
      <c r="A85" s="11" t="s">
        <v>298</v>
      </c>
      <c r="B85" s="12" t="s">
        <v>299</v>
      </c>
      <c r="C85" s="12" t="s">
        <v>300</v>
      </c>
      <c r="D85" s="13">
        <v>1000</v>
      </c>
      <c r="E85" s="12" t="s">
        <v>301</v>
      </c>
      <c r="F85" s="12" t="s">
        <v>302</v>
      </c>
    </row>
    <row r="86" ht="21" customHeight="1" spans="1:6">
      <c r="A86" s="11" t="s">
        <v>303</v>
      </c>
      <c r="B86" s="12" t="s">
        <v>304</v>
      </c>
      <c r="C86" s="12" t="s">
        <v>305</v>
      </c>
      <c r="D86" s="13">
        <v>1000</v>
      </c>
      <c r="E86" s="12" t="s">
        <v>15</v>
      </c>
      <c r="F86" s="12" t="s">
        <v>306</v>
      </c>
    </row>
    <row r="87" ht="21" customHeight="1" spans="1:6">
      <c r="A87" s="11" t="s">
        <v>307</v>
      </c>
      <c r="B87" s="12" t="s">
        <v>308</v>
      </c>
      <c r="C87" s="12" t="s">
        <v>309</v>
      </c>
      <c r="D87" s="13">
        <v>1000</v>
      </c>
      <c r="E87" s="12" t="s">
        <v>65</v>
      </c>
      <c r="F87" s="12" t="s">
        <v>89</v>
      </c>
    </row>
    <row r="88" ht="21" customHeight="1" spans="1:6">
      <c r="A88" s="11" t="s">
        <v>310</v>
      </c>
      <c r="B88" s="12" t="s">
        <v>311</v>
      </c>
      <c r="C88" s="12" t="s">
        <v>312</v>
      </c>
      <c r="D88" s="13">
        <v>1000</v>
      </c>
      <c r="E88" s="12" t="s">
        <v>15</v>
      </c>
      <c r="F88" s="12" t="s">
        <v>16</v>
      </c>
    </row>
    <row r="89" ht="21" customHeight="1" spans="1:6">
      <c r="A89" s="11" t="s">
        <v>313</v>
      </c>
      <c r="B89" s="12" t="s">
        <v>314</v>
      </c>
      <c r="C89" s="12" t="s">
        <v>315</v>
      </c>
      <c r="D89" s="13">
        <v>1000</v>
      </c>
      <c r="E89" s="12" t="s">
        <v>15</v>
      </c>
      <c r="F89" s="12" t="s">
        <v>35</v>
      </c>
    </row>
    <row r="90" ht="21" customHeight="1" spans="1:6">
      <c r="A90" s="11" t="s">
        <v>316</v>
      </c>
      <c r="B90" s="12" t="s">
        <v>317</v>
      </c>
      <c r="C90" s="12" t="s">
        <v>318</v>
      </c>
      <c r="D90" s="13">
        <v>1000</v>
      </c>
      <c r="E90" s="12" t="s">
        <v>15</v>
      </c>
      <c r="F90" s="12" t="s">
        <v>16</v>
      </c>
    </row>
    <row r="91" ht="21" customHeight="1" spans="1:6">
      <c r="A91" s="11" t="s">
        <v>319</v>
      </c>
      <c r="B91" s="12" t="s">
        <v>320</v>
      </c>
      <c r="C91" s="12" t="s">
        <v>321</v>
      </c>
      <c r="D91" s="13">
        <v>1000</v>
      </c>
      <c r="E91" s="12" t="s">
        <v>15</v>
      </c>
      <c r="F91" s="12" t="s">
        <v>35</v>
      </c>
    </row>
    <row r="92" ht="21" customHeight="1" spans="1:6">
      <c r="A92" s="11" t="s">
        <v>322</v>
      </c>
      <c r="B92" s="12" t="s">
        <v>323</v>
      </c>
      <c r="C92" s="12" t="s">
        <v>324</v>
      </c>
      <c r="D92" s="13">
        <v>1000</v>
      </c>
      <c r="E92" s="12" t="s">
        <v>10</v>
      </c>
      <c r="F92" s="12" t="s">
        <v>306</v>
      </c>
    </row>
    <row r="93" ht="21" customHeight="1" spans="1:6">
      <c r="A93" s="11" t="s">
        <v>325</v>
      </c>
      <c r="B93" s="12" t="s">
        <v>326</v>
      </c>
      <c r="C93" s="12" t="s">
        <v>327</v>
      </c>
      <c r="D93" s="13">
        <v>1000</v>
      </c>
      <c r="E93" s="12" t="s">
        <v>65</v>
      </c>
      <c r="F93" s="12" t="s">
        <v>35</v>
      </c>
    </row>
    <row r="94" ht="21" customHeight="1" spans="1:6">
      <c r="A94" s="11" t="s">
        <v>328</v>
      </c>
      <c r="B94" s="12" t="s">
        <v>329</v>
      </c>
      <c r="C94" s="12" t="s">
        <v>330</v>
      </c>
      <c r="D94" s="13">
        <v>1000</v>
      </c>
      <c r="E94" s="12" t="s">
        <v>15</v>
      </c>
      <c r="F94" s="12" t="s">
        <v>331</v>
      </c>
    </row>
    <row r="95" ht="21" customHeight="1" spans="1:6">
      <c r="A95" s="11" t="s">
        <v>332</v>
      </c>
      <c r="B95" s="12" t="s">
        <v>333</v>
      </c>
      <c r="C95" s="12" t="s">
        <v>334</v>
      </c>
      <c r="D95" s="13">
        <v>1000</v>
      </c>
      <c r="E95" s="12" t="s">
        <v>233</v>
      </c>
      <c r="F95" s="12" t="s">
        <v>335</v>
      </c>
    </row>
    <row r="96" ht="21" customHeight="1" spans="1:6">
      <c r="A96" s="11" t="s">
        <v>336</v>
      </c>
      <c r="B96" s="12" t="s">
        <v>337</v>
      </c>
      <c r="C96" s="12" t="s">
        <v>338</v>
      </c>
      <c r="D96" s="13">
        <v>1000</v>
      </c>
      <c r="E96" s="12" t="s">
        <v>15</v>
      </c>
      <c r="F96" s="12" t="s">
        <v>252</v>
      </c>
    </row>
    <row r="97" ht="21" customHeight="1" spans="1:6">
      <c r="A97" s="11" t="s">
        <v>339</v>
      </c>
      <c r="B97" s="12" t="s">
        <v>340</v>
      </c>
      <c r="C97" s="12" t="s">
        <v>341</v>
      </c>
      <c r="D97" s="13">
        <v>1000</v>
      </c>
      <c r="E97" s="12" t="s">
        <v>15</v>
      </c>
      <c r="F97" s="12" t="s">
        <v>16</v>
      </c>
    </row>
    <row r="98" ht="21" customHeight="1" spans="1:6">
      <c r="A98" s="11" t="s">
        <v>342</v>
      </c>
      <c r="B98" s="12" t="s">
        <v>343</v>
      </c>
      <c r="C98" s="12" t="s">
        <v>344</v>
      </c>
      <c r="D98" s="13">
        <v>1000</v>
      </c>
      <c r="E98" s="12" t="s">
        <v>65</v>
      </c>
      <c r="F98" s="12" t="s">
        <v>345</v>
      </c>
    </row>
    <row r="99" ht="21" customHeight="1" spans="1:6">
      <c r="A99" s="11" t="s">
        <v>346</v>
      </c>
      <c r="B99" s="12" t="s">
        <v>347</v>
      </c>
      <c r="C99" s="12" t="s">
        <v>348</v>
      </c>
      <c r="D99" s="13">
        <v>1000</v>
      </c>
      <c r="E99" s="12" t="s">
        <v>349</v>
      </c>
      <c r="F99" s="12" t="s">
        <v>350</v>
      </c>
    </row>
    <row r="100" ht="21" customHeight="1" spans="1:6">
      <c r="A100" s="11" t="s">
        <v>351</v>
      </c>
      <c r="B100" s="12" t="s">
        <v>352</v>
      </c>
      <c r="C100" s="12" t="s">
        <v>353</v>
      </c>
      <c r="D100" s="13">
        <v>1000</v>
      </c>
      <c r="E100" s="12" t="s">
        <v>10</v>
      </c>
      <c r="F100" s="12" t="s">
        <v>27</v>
      </c>
    </row>
    <row r="101" ht="21" customHeight="1" spans="1:6">
      <c r="A101" s="11" t="s">
        <v>354</v>
      </c>
      <c r="B101" s="12" t="s">
        <v>355</v>
      </c>
      <c r="C101" s="12" t="s">
        <v>356</v>
      </c>
      <c r="D101" s="13">
        <v>1000</v>
      </c>
      <c r="E101" s="12" t="s">
        <v>65</v>
      </c>
      <c r="F101" s="12" t="s">
        <v>263</v>
      </c>
    </row>
    <row r="102" ht="21" customHeight="1" spans="1:6">
      <c r="A102" s="11" t="s">
        <v>357</v>
      </c>
      <c r="B102" s="12" t="s">
        <v>358</v>
      </c>
      <c r="C102" s="12" t="s">
        <v>359</v>
      </c>
      <c r="D102" s="13">
        <v>1000</v>
      </c>
      <c r="E102" s="12" t="s">
        <v>10</v>
      </c>
      <c r="F102" s="12" t="s">
        <v>141</v>
      </c>
    </row>
    <row r="103" ht="21" customHeight="1" spans="1:6">
      <c r="A103" s="11" t="s">
        <v>360</v>
      </c>
      <c r="B103" s="12" t="s">
        <v>361</v>
      </c>
      <c r="C103" s="12" t="s">
        <v>362</v>
      </c>
      <c r="D103" s="13">
        <v>1000</v>
      </c>
      <c r="E103" s="12" t="s">
        <v>10</v>
      </c>
      <c r="F103" s="12" t="s">
        <v>363</v>
      </c>
    </row>
    <row r="104" ht="21" customHeight="1" spans="1:6">
      <c r="A104" s="11" t="s">
        <v>364</v>
      </c>
      <c r="B104" s="12" t="s">
        <v>365</v>
      </c>
      <c r="C104" s="12" t="s">
        <v>366</v>
      </c>
      <c r="D104" s="13">
        <v>1000</v>
      </c>
      <c r="E104" s="12" t="s">
        <v>15</v>
      </c>
      <c r="F104" s="12" t="s">
        <v>367</v>
      </c>
    </row>
    <row r="105" ht="21" customHeight="1" spans="1:6">
      <c r="A105" s="11" t="s">
        <v>368</v>
      </c>
      <c r="B105" s="12" t="s">
        <v>369</v>
      </c>
      <c r="C105" s="12" t="s">
        <v>370</v>
      </c>
      <c r="D105" s="13">
        <v>1000</v>
      </c>
      <c r="E105" s="12" t="s">
        <v>15</v>
      </c>
      <c r="F105" s="12" t="s">
        <v>16</v>
      </c>
    </row>
    <row r="106" ht="21" customHeight="1" spans="1:6">
      <c r="A106" s="11" t="s">
        <v>371</v>
      </c>
      <c r="B106" s="12" t="s">
        <v>372</v>
      </c>
      <c r="C106" s="12" t="s">
        <v>373</v>
      </c>
      <c r="D106" s="13">
        <v>1000</v>
      </c>
      <c r="E106" s="12" t="s">
        <v>15</v>
      </c>
      <c r="F106" s="12" t="s">
        <v>31</v>
      </c>
    </row>
    <row r="107" ht="21" customHeight="1" spans="1:6">
      <c r="A107" s="11" t="s">
        <v>374</v>
      </c>
      <c r="B107" s="12" t="s">
        <v>375</v>
      </c>
      <c r="C107" s="12" t="s">
        <v>376</v>
      </c>
      <c r="D107" s="13">
        <v>1000</v>
      </c>
      <c r="E107" s="12" t="s">
        <v>10</v>
      </c>
      <c r="F107" s="12" t="s">
        <v>141</v>
      </c>
    </row>
    <row r="108" ht="21" customHeight="1" spans="1:6">
      <c r="A108" s="11" t="s">
        <v>377</v>
      </c>
      <c r="B108" s="12" t="s">
        <v>378</v>
      </c>
      <c r="C108" s="12" t="s">
        <v>379</v>
      </c>
      <c r="D108" s="13">
        <v>1000</v>
      </c>
      <c r="E108" s="12" t="s">
        <v>15</v>
      </c>
      <c r="F108" s="12" t="s">
        <v>16</v>
      </c>
    </row>
    <row r="109" ht="21" customHeight="1" spans="1:6">
      <c r="A109" s="11" t="s">
        <v>380</v>
      </c>
      <c r="B109" s="12" t="s">
        <v>381</v>
      </c>
      <c r="C109" s="12" t="s">
        <v>382</v>
      </c>
      <c r="D109" s="13">
        <v>1000</v>
      </c>
      <c r="E109" s="12" t="s">
        <v>65</v>
      </c>
      <c r="F109" s="12" t="s">
        <v>89</v>
      </c>
    </row>
    <row r="110" ht="21" customHeight="1" spans="1:6">
      <c r="A110" s="11" t="s">
        <v>383</v>
      </c>
      <c r="B110" s="12" t="s">
        <v>384</v>
      </c>
      <c r="C110" s="12" t="s">
        <v>385</v>
      </c>
      <c r="D110" s="13">
        <v>1000</v>
      </c>
      <c r="E110" s="12" t="s">
        <v>65</v>
      </c>
      <c r="F110" s="12" t="s">
        <v>35</v>
      </c>
    </row>
    <row r="111" ht="21" customHeight="1" spans="1:6">
      <c r="A111" s="11" t="s">
        <v>386</v>
      </c>
      <c r="B111" s="12" t="s">
        <v>387</v>
      </c>
      <c r="C111" s="12" t="s">
        <v>388</v>
      </c>
      <c r="D111" s="13">
        <v>1000</v>
      </c>
      <c r="E111" s="12" t="s">
        <v>15</v>
      </c>
      <c r="F111" s="12" t="s">
        <v>16</v>
      </c>
    </row>
    <row r="112" ht="21" customHeight="1" spans="1:6">
      <c r="A112" s="11" t="s">
        <v>389</v>
      </c>
      <c r="B112" s="12" t="s">
        <v>390</v>
      </c>
      <c r="C112" s="12" t="s">
        <v>391</v>
      </c>
      <c r="D112" s="13">
        <v>1000</v>
      </c>
      <c r="E112" s="12" t="s">
        <v>65</v>
      </c>
      <c r="F112" s="12" t="s">
        <v>392</v>
      </c>
    </row>
    <row r="113" ht="21" customHeight="1" spans="1:6">
      <c r="A113" s="11" t="s">
        <v>393</v>
      </c>
      <c r="B113" s="12" t="s">
        <v>394</v>
      </c>
      <c r="C113" s="12" t="s">
        <v>395</v>
      </c>
      <c r="D113" s="13">
        <v>1000</v>
      </c>
      <c r="E113" s="12" t="s">
        <v>65</v>
      </c>
      <c r="F113" s="12" t="s">
        <v>396</v>
      </c>
    </row>
    <row r="114" ht="21" customHeight="1" spans="1:6">
      <c r="A114" s="11" t="s">
        <v>397</v>
      </c>
      <c r="B114" s="12" t="s">
        <v>398</v>
      </c>
      <c r="C114" s="12" t="s">
        <v>315</v>
      </c>
      <c r="D114" s="13">
        <v>1000</v>
      </c>
      <c r="E114" s="12" t="s">
        <v>65</v>
      </c>
      <c r="F114" s="12" t="s">
        <v>35</v>
      </c>
    </row>
    <row r="115" ht="21" customHeight="1" spans="1:6">
      <c r="A115" s="11" t="s">
        <v>399</v>
      </c>
      <c r="B115" s="12" t="s">
        <v>400</v>
      </c>
      <c r="C115" s="12" t="s">
        <v>401</v>
      </c>
      <c r="D115" s="13">
        <v>1000</v>
      </c>
      <c r="E115" s="12" t="s">
        <v>65</v>
      </c>
      <c r="F115" s="12" t="s">
        <v>306</v>
      </c>
    </row>
    <row r="116" ht="21" customHeight="1" spans="1:6">
      <c r="A116" s="11" t="s">
        <v>402</v>
      </c>
      <c r="B116" s="12" t="s">
        <v>403</v>
      </c>
      <c r="C116" s="12" t="s">
        <v>404</v>
      </c>
      <c r="D116" s="13">
        <v>1000</v>
      </c>
      <c r="E116" s="12" t="s">
        <v>65</v>
      </c>
      <c r="F116" s="12" t="s">
        <v>204</v>
      </c>
    </row>
    <row r="117" ht="21" customHeight="1" spans="1:6">
      <c r="A117" s="11" t="s">
        <v>405</v>
      </c>
      <c r="B117" s="12" t="s">
        <v>406</v>
      </c>
      <c r="C117" s="12" t="s">
        <v>407</v>
      </c>
      <c r="D117" s="13">
        <v>1000</v>
      </c>
      <c r="E117" s="12" t="s">
        <v>65</v>
      </c>
      <c r="F117" s="12" t="s">
        <v>408</v>
      </c>
    </row>
    <row r="118" ht="21" customHeight="1" spans="1:6">
      <c r="A118" s="11" t="s">
        <v>409</v>
      </c>
      <c r="B118" s="12" t="s">
        <v>410</v>
      </c>
      <c r="C118" s="12" t="s">
        <v>411</v>
      </c>
      <c r="D118" s="13">
        <v>1000</v>
      </c>
      <c r="E118" s="12" t="s">
        <v>65</v>
      </c>
      <c r="F118" s="12" t="s">
        <v>345</v>
      </c>
    </row>
    <row r="119" ht="21" customHeight="1" spans="1:6">
      <c r="A119" s="11" t="s">
        <v>412</v>
      </c>
      <c r="B119" s="12" t="s">
        <v>413</v>
      </c>
      <c r="C119" s="12" t="s">
        <v>414</v>
      </c>
      <c r="D119" s="13">
        <v>1000</v>
      </c>
      <c r="E119" s="12" t="s">
        <v>65</v>
      </c>
      <c r="F119" s="12" t="s">
        <v>35</v>
      </c>
    </row>
    <row r="120" ht="21" customHeight="1" spans="1:6">
      <c r="A120" s="11" t="s">
        <v>415</v>
      </c>
      <c r="B120" s="12" t="s">
        <v>416</v>
      </c>
      <c r="C120" s="12" t="s">
        <v>417</v>
      </c>
      <c r="D120" s="13">
        <v>1000</v>
      </c>
      <c r="E120" s="12" t="s">
        <v>10</v>
      </c>
      <c r="F120" s="12" t="s">
        <v>46</v>
      </c>
    </row>
    <row r="121" ht="21" customHeight="1" spans="1:6">
      <c r="A121" s="11" t="s">
        <v>418</v>
      </c>
      <c r="B121" s="12" t="s">
        <v>419</v>
      </c>
      <c r="C121" s="12" t="s">
        <v>420</v>
      </c>
      <c r="D121" s="13">
        <v>1000</v>
      </c>
      <c r="E121" s="12" t="s">
        <v>10</v>
      </c>
      <c r="F121" s="12" t="s">
        <v>57</v>
      </c>
    </row>
    <row r="122" ht="21" customHeight="1" spans="1:6">
      <c r="A122" s="11" t="s">
        <v>421</v>
      </c>
      <c r="B122" s="12" t="s">
        <v>422</v>
      </c>
      <c r="C122" s="12" t="s">
        <v>423</v>
      </c>
      <c r="D122" s="13">
        <v>1000</v>
      </c>
      <c r="E122" s="12" t="s">
        <v>10</v>
      </c>
      <c r="F122" s="12" t="s">
        <v>424</v>
      </c>
    </row>
    <row r="123" ht="21" customHeight="1" spans="1:6">
      <c r="A123" s="11" t="s">
        <v>425</v>
      </c>
      <c r="B123" s="12" t="s">
        <v>426</v>
      </c>
      <c r="C123" s="12" t="s">
        <v>427</v>
      </c>
      <c r="D123" s="13">
        <v>1000</v>
      </c>
      <c r="E123" s="12" t="s">
        <v>65</v>
      </c>
      <c r="F123" s="12" t="s">
        <v>428</v>
      </c>
    </row>
    <row r="124" ht="21" customHeight="1" spans="1:6">
      <c r="A124" s="11" t="s">
        <v>429</v>
      </c>
      <c r="B124" s="12" t="s">
        <v>430</v>
      </c>
      <c r="C124" s="12" t="s">
        <v>431</v>
      </c>
      <c r="D124" s="13">
        <v>1000</v>
      </c>
      <c r="E124" s="12" t="s">
        <v>10</v>
      </c>
      <c r="F124" s="12" t="s">
        <v>97</v>
      </c>
    </row>
    <row r="125" ht="21" customHeight="1" spans="1:6">
      <c r="A125" s="11" t="s">
        <v>432</v>
      </c>
      <c r="B125" s="12" t="s">
        <v>433</v>
      </c>
      <c r="C125" s="12" t="s">
        <v>434</v>
      </c>
      <c r="D125" s="13">
        <v>1000</v>
      </c>
      <c r="E125" s="12" t="s">
        <v>10</v>
      </c>
      <c r="F125" s="12" t="s">
        <v>435</v>
      </c>
    </row>
    <row r="126" ht="21" customHeight="1" spans="1:6">
      <c r="A126" s="11" t="s">
        <v>436</v>
      </c>
      <c r="B126" s="12" t="s">
        <v>437</v>
      </c>
      <c r="C126" s="12" t="s">
        <v>438</v>
      </c>
      <c r="D126" s="13">
        <v>1000</v>
      </c>
      <c r="E126" s="12" t="s">
        <v>10</v>
      </c>
      <c r="F126" s="12" t="s">
        <v>97</v>
      </c>
    </row>
    <row r="127" ht="21" customHeight="1" spans="1:6">
      <c r="A127" s="11" t="s">
        <v>439</v>
      </c>
      <c r="B127" s="12" t="s">
        <v>440</v>
      </c>
      <c r="C127" s="12" t="s">
        <v>441</v>
      </c>
      <c r="D127" s="13">
        <v>1000</v>
      </c>
      <c r="E127" s="12" t="s">
        <v>15</v>
      </c>
      <c r="F127" s="12" t="s">
        <v>16</v>
      </c>
    </row>
    <row r="128" ht="21" customHeight="1" spans="1:6">
      <c r="A128" s="11" t="s">
        <v>442</v>
      </c>
      <c r="B128" s="12" t="s">
        <v>443</v>
      </c>
      <c r="C128" s="12" t="s">
        <v>444</v>
      </c>
      <c r="D128" s="13">
        <v>1000</v>
      </c>
      <c r="E128" s="12" t="s">
        <v>65</v>
      </c>
      <c r="F128" s="12" t="s">
        <v>252</v>
      </c>
    </row>
    <row r="129" ht="21" customHeight="1" spans="1:6">
      <c r="A129" s="11" t="s">
        <v>445</v>
      </c>
      <c r="B129" s="12" t="s">
        <v>446</v>
      </c>
      <c r="C129" s="12" t="s">
        <v>447</v>
      </c>
      <c r="D129" s="13">
        <v>1000</v>
      </c>
      <c r="E129" s="12" t="s">
        <v>15</v>
      </c>
      <c r="F129" s="12" t="s">
        <v>16</v>
      </c>
    </row>
    <row r="130" ht="21" customHeight="1" spans="1:6">
      <c r="A130" s="11" t="s">
        <v>448</v>
      </c>
      <c r="B130" s="12" t="s">
        <v>449</v>
      </c>
      <c r="C130" s="12" t="s">
        <v>450</v>
      </c>
      <c r="D130" s="13">
        <v>1000</v>
      </c>
      <c r="E130" s="12" t="s">
        <v>10</v>
      </c>
      <c r="F130" s="12" t="s">
        <v>46</v>
      </c>
    </row>
    <row r="131" ht="21" customHeight="1" spans="1:6">
      <c r="A131" s="11" t="s">
        <v>451</v>
      </c>
      <c r="B131" s="12" t="s">
        <v>452</v>
      </c>
      <c r="C131" s="12" t="s">
        <v>453</v>
      </c>
      <c r="D131" s="13">
        <v>1000</v>
      </c>
      <c r="E131" s="12" t="s">
        <v>10</v>
      </c>
      <c r="F131" s="12" t="s">
        <v>93</v>
      </c>
    </row>
    <row r="132" ht="21" customHeight="1" spans="1:6">
      <c r="A132" s="11" t="s">
        <v>454</v>
      </c>
      <c r="B132" s="12" t="s">
        <v>455</v>
      </c>
      <c r="C132" s="12" t="s">
        <v>456</v>
      </c>
      <c r="D132" s="13">
        <v>1000</v>
      </c>
      <c r="E132" s="12" t="s">
        <v>15</v>
      </c>
      <c r="F132" s="12" t="s">
        <v>46</v>
      </c>
    </row>
    <row r="133" ht="21" customHeight="1" spans="1:6">
      <c r="A133" s="11" t="s">
        <v>457</v>
      </c>
      <c r="B133" s="12" t="s">
        <v>458</v>
      </c>
      <c r="C133" s="12" t="s">
        <v>459</v>
      </c>
      <c r="D133" s="13">
        <v>1000</v>
      </c>
      <c r="E133" s="12" t="s">
        <v>460</v>
      </c>
      <c r="F133" s="12" t="s">
        <v>461</v>
      </c>
    </row>
    <row r="134" ht="21" customHeight="1" spans="1:6">
      <c r="A134" s="11" t="s">
        <v>462</v>
      </c>
      <c r="B134" s="12" t="s">
        <v>463</v>
      </c>
      <c r="C134" s="12" t="s">
        <v>464</v>
      </c>
      <c r="D134" s="13">
        <v>1000</v>
      </c>
      <c r="E134" s="12" t="s">
        <v>10</v>
      </c>
      <c r="F134" s="12" t="s">
        <v>465</v>
      </c>
    </row>
    <row r="135" ht="21" customHeight="1" spans="1:6">
      <c r="A135" s="11" t="s">
        <v>466</v>
      </c>
      <c r="B135" s="12" t="s">
        <v>467</v>
      </c>
      <c r="C135" s="12" t="s">
        <v>468</v>
      </c>
      <c r="D135" s="13">
        <v>1000</v>
      </c>
      <c r="E135" s="12" t="s">
        <v>233</v>
      </c>
      <c r="F135" s="12" t="s">
        <v>469</v>
      </c>
    </row>
    <row r="136" ht="21" customHeight="1" spans="1:6">
      <c r="A136" s="11" t="s">
        <v>470</v>
      </c>
      <c r="B136" s="12" t="s">
        <v>471</v>
      </c>
      <c r="C136" s="12" t="s">
        <v>472</v>
      </c>
      <c r="D136" s="13">
        <v>1000</v>
      </c>
      <c r="E136" s="12" t="s">
        <v>10</v>
      </c>
      <c r="F136" s="12" t="s">
        <v>11</v>
      </c>
    </row>
    <row r="137" ht="21" customHeight="1" spans="1:6">
      <c r="A137" s="11" t="s">
        <v>473</v>
      </c>
      <c r="B137" s="12" t="s">
        <v>474</v>
      </c>
      <c r="C137" s="12" t="s">
        <v>475</v>
      </c>
      <c r="D137" s="13">
        <v>1000</v>
      </c>
      <c r="E137" s="12" t="s">
        <v>15</v>
      </c>
      <c r="F137" s="12" t="s">
        <v>53</v>
      </c>
    </row>
    <row r="138" ht="21" customHeight="1" spans="1:6">
      <c r="A138" s="11" t="s">
        <v>476</v>
      </c>
      <c r="B138" s="12" t="s">
        <v>477</v>
      </c>
      <c r="C138" s="12" t="s">
        <v>478</v>
      </c>
      <c r="D138" s="13">
        <v>1000</v>
      </c>
      <c r="E138" s="12" t="s">
        <v>65</v>
      </c>
      <c r="F138" s="12" t="s">
        <v>479</v>
      </c>
    </row>
    <row r="139" ht="21" customHeight="1" spans="1:6">
      <c r="A139" s="11" t="s">
        <v>480</v>
      </c>
      <c r="B139" s="12" t="s">
        <v>481</v>
      </c>
      <c r="C139" s="12" t="s">
        <v>482</v>
      </c>
      <c r="D139" s="13">
        <v>1000</v>
      </c>
      <c r="E139" s="12" t="s">
        <v>15</v>
      </c>
      <c r="F139" s="12" t="s">
        <v>16</v>
      </c>
    </row>
    <row r="140" ht="21" customHeight="1" spans="1:6">
      <c r="A140" s="11" t="s">
        <v>483</v>
      </c>
      <c r="B140" s="12" t="s">
        <v>484</v>
      </c>
      <c r="C140" s="12" t="s">
        <v>485</v>
      </c>
      <c r="D140" s="13">
        <v>1000</v>
      </c>
      <c r="E140" s="12" t="s">
        <v>15</v>
      </c>
      <c r="F140" s="12" t="s">
        <v>16</v>
      </c>
    </row>
    <row r="141" ht="21" customHeight="1" spans="1:6">
      <c r="A141" s="11" t="s">
        <v>486</v>
      </c>
      <c r="B141" s="12" t="s">
        <v>487</v>
      </c>
      <c r="C141" s="12" t="s">
        <v>488</v>
      </c>
      <c r="D141" s="13">
        <v>1000</v>
      </c>
      <c r="E141" s="12" t="s">
        <v>15</v>
      </c>
      <c r="F141" s="12" t="s">
        <v>16</v>
      </c>
    </row>
    <row r="142" ht="21" customHeight="1" spans="1:6">
      <c r="A142" s="11" t="s">
        <v>489</v>
      </c>
      <c r="B142" s="12" t="s">
        <v>490</v>
      </c>
      <c r="C142" s="12" t="s">
        <v>491</v>
      </c>
      <c r="D142" s="13">
        <v>1000</v>
      </c>
      <c r="E142" s="12" t="s">
        <v>65</v>
      </c>
      <c r="F142" s="12" t="s">
        <v>35</v>
      </c>
    </row>
    <row r="143" ht="21" customHeight="1" spans="1:6">
      <c r="A143" s="11" t="s">
        <v>492</v>
      </c>
      <c r="B143" s="12" t="s">
        <v>493</v>
      </c>
      <c r="C143" s="12" t="s">
        <v>494</v>
      </c>
      <c r="D143" s="13">
        <v>1000</v>
      </c>
      <c r="E143" s="12" t="s">
        <v>10</v>
      </c>
      <c r="F143" s="12" t="s">
        <v>396</v>
      </c>
    </row>
    <row r="144" ht="21" customHeight="1" spans="1:6">
      <c r="A144" s="11" t="s">
        <v>495</v>
      </c>
      <c r="B144" s="12" t="s">
        <v>496</v>
      </c>
      <c r="C144" s="12" t="s">
        <v>497</v>
      </c>
      <c r="D144" s="13">
        <v>1000</v>
      </c>
      <c r="E144" s="12" t="s">
        <v>10</v>
      </c>
      <c r="F144" s="12" t="s">
        <v>141</v>
      </c>
    </row>
    <row r="145" ht="21" customHeight="1" spans="1:6">
      <c r="A145" s="11" t="s">
        <v>498</v>
      </c>
      <c r="B145" s="12" t="s">
        <v>499</v>
      </c>
      <c r="C145" s="12" t="s">
        <v>500</v>
      </c>
      <c r="D145" s="13">
        <v>1000</v>
      </c>
      <c r="E145" s="12" t="s">
        <v>65</v>
      </c>
      <c r="F145" s="12" t="s">
        <v>35</v>
      </c>
    </row>
    <row r="146" ht="21" customHeight="1" spans="1:6">
      <c r="A146" s="11" t="s">
        <v>501</v>
      </c>
      <c r="B146" s="12" t="s">
        <v>502</v>
      </c>
      <c r="C146" s="12" t="s">
        <v>503</v>
      </c>
      <c r="D146" s="13">
        <v>1000</v>
      </c>
      <c r="E146" s="12" t="s">
        <v>65</v>
      </c>
      <c r="F146" s="12" t="s">
        <v>35</v>
      </c>
    </row>
    <row r="147" ht="21" customHeight="1" spans="1:6">
      <c r="A147" s="11" t="s">
        <v>504</v>
      </c>
      <c r="B147" s="12" t="s">
        <v>505</v>
      </c>
      <c r="C147" s="12" t="s">
        <v>506</v>
      </c>
      <c r="D147" s="13">
        <v>1000</v>
      </c>
      <c r="E147" s="12" t="s">
        <v>65</v>
      </c>
      <c r="F147" s="12" t="s">
        <v>66</v>
      </c>
    </row>
    <row r="148" ht="21" customHeight="1" spans="1:6">
      <c r="A148" s="11" t="s">
        <v>507</v>
      </c>
      <c r="B148" s="12" t="s">
        <v>508</v>
      </c>
      <c r="C148" s="12" t="s">
        <v>509</v>
      </c>
      <c r="D148" s="13">
        <v>1000</v>
      </c>
      <c r="E148" s="12" t="s">
        <v>65</v>
      </c>
      <c r="F148" s="12" t="s">
        <v>510</v>
      </c>
    </row>
    <row r="149" ht="21" customHeight="1" spans="1:6">
      <c r="A149" s="11" t="s">
        <v>511</v>
      </c>
      <c r="B149" s="12" t="s">
        <v>512</v>
      </c>
      <c r="C149" s="12" t="s">
        <v>513</v>
      </c>
      <c r="D149" s="13">
        <v>1000</v>
      </c>
      <c r="E149" s="12" t="s">
        <v>15</v>
      </c>
      <c r="F149" s="12" t="s">
        <v>57</v>
      </c>
    </row>
    <row r="150" ht="21" customHeight="1" spans="1:6">
      <c r="A150" s="11" t="s">
        <v>514</v>
      </c>
      <c r="B150" s="12" t="s">
        <v>515</v>
      </c>
      <c r="C150" s="12" t="s">
        <v>516</v>
      </c>
      <c r="D150" s="13">
        <v>1000</v>
      </c>
      <c r="E150" s="12" t="s">
        <v>10</v>
      </c>
      <c r="F150" s="12" t="s">
        <v>306</v>
      </c>
    </row>
    <row r="151" ht="21" customHeight="1" spans="1:6">
      <c r="A151" s="11" t="s">
        <v>517</v>
      </c>
      <c r="B151" s="12" t="s">
        <v>518</v>
      </c>
      <c r="C151" s="12" t="s">
        <v>519</v>
      </c>
      <c r="D151" s="13">
        <v>1000</v>
      </c>
      <c r="E151" s="12" t="s">
        <v>65</v>
      </c>
      <c r="F151" s="12" t="s">
        <v>16</v>
      </c>
    </row>
    <row r="152" ht="21" customHeight="1" spans="1:6">
      <c r="A152" s="11" t="s">
        <v>520</v>
      </c>
      <c r="B152" s="12" t="s">
        <v>521</v>
      </c>
      <c r="C152" s="12" t="s">
        <v>522</v>
      </c>
      <c r="D152" s="13">
        <v>1000</v>
      </c>
      <c r="E152" s="12" t="s">
        <v>15</v>
      </c>
      <c r="F152" s="12" t="s">
        <v>16</v>
      </c>
    </row>
    <row r="153" ht="21" customHeight="1" spans="1:6">
      <c r="A153" s="11" t="s">
        <v>523</v>
      </c>
      <c r="B153" s="12" t="s">
        <v>487</v>
      </c>
      <c r="C153" s="12" t="s">
        <v>524</v>
      </c>
      <c r="D153" s="13">
        <v>1000</v>
      </c>
      <c r="E153" s="12" t="s">
        <v>10</v>
      </c>
      <c r="F153" s="12" t="s">
        <v>93</v>
      </c>
    </row>
    <row r="154" ht="21" customHeight="1" spans="1:6">
      <c r="A154" s="11" t="s">
        <v>525</v>
      </c>
      <c r="B154" s="12" t="s">
        <v>526</v>
      </c>
      <c r="C154" s="12" t="s">
        <v>527</v>
      </c>
      <c r="D154" s="13">
        <v>1000</v>
      </c>
      <c r="E154" s="12" t="s">
        <v>10</v>
      </c>
      <c r="F154" s="12" t="s">
        <v>528</v>
      </c>
    </row>
    <row r="155" ht="21" customHeight="1" spans="1:6">
      <c r="A155" s="11" t="s">
        <v>529</v>
      </c>
      <c r="B155" s="12" t="s">
        <v>530</v>
      </c>
      <c r="C155" s="12" t="s">
        <v>531</v>
      </c>
      <c r="D155" s="13">
        <v>1000</v>
      </c>
      <c r="E155" s="12" t="s">
        <v>15</v>
      </c>
      <c r="F155" s="12" t="s">
        <v>16</v>
      </c>
    </row>
    <row r="156" ht="21" customHeight="1" spans="1:6">
      <c r="A156" s="11" t="s">
        <v>532</v>
      </c>
      <c r="B156" s="12" t="s">
        <v>533</v>
      </c>
      <c r="C156" s="12" t="s">
        <v>534</v>
      </c>
      <c r="D156" s="13">
        <v>1000</v>
      </c>
      <c r="E156" s="12" t="s">
        <v>233</v>
      </c>
      <c r="F156" s="12" t="s">
        <v>535</v>
      </c>
    </row>
    <row r="157" ht="21" customHeight="1" spans="1:6">
      <c r="A157" s="11" t="s">
        <v>536</v>
      </c>
      <c r="B157" s="12" t="s">
        <v>537</v>
      </c>
      <c r="C157" s="12" t="s">
        <v>538</v>
      </c>
      <c r="D157" s="13">
        <v>1000</v>
      </c>
      <c r="E157" s="12" t="s">
        <v>15</v>
      </c>
      <c r="F157" s="12" t="s">
        <v>539</v>
      </c>
    </row>
    <row r="158" ht="21" customHeight="1" spans="1:6">
      <c r="A158" s="11" t="s">
        <v>540</v>
      </c>
      <c r="B158" s="12" t="s">
        <v>541</v>
      </c>
      <c r="C158" s="12" t="s">
        <v>542</v>
      </c>
      <c r="D158" s="13">
        <v>1000</v>
      </c>
      <c r="E158" s="12" t="s">
        <v>10</v>
      </c>
      <c r="F158" s="12" t="s">
        <v>46</v>
      </c>
    </row>
    <row r="159" ht="21" customHeight="1" spans="1:6">
      <c r="A159" s="11" t="s">
        <v>543</v>
      </c>
      <c r="B159" s="12" t="s">
        <v>544</v>
      </c>
      <c r="C159" s="12" t="s">
        <v>545</v>
      </c>
      <c r="D159" s="13">
        <v>1000</v>
      </c>
      <c r="E159" s="12" t="s">
        <v>15</v>
      </c>
      <c r="F159" s="12" t="s">
        <v>16</v>
      </c>
    </row>
    <row r="160" ht="21" customHeight="1" spans="1:6">
      <c r="A160" s="11" t="s">
        <v>546</v>
      </c>
      <c r="B160" s="12" t="s">
        <v>547</v>
      </c>
      <c r="C160" s="12" t="s">
        <v>548</v>
      </c>
      <c r="D160" s="13">
        <v>1000</v>
      </c>
      <c r="E160" s="12" t="s">
        <v>15</v>
      </c>
      <c r="F160" s="12" t="s">
        <v>549</v>
      </c>
    </row>
    <row r="161" customFormat="1" ht="21" customHeight="1" spans="1:6">
      <c r="A161" s="14" t="s">
        <v>550</v>
      </c>
      <c r="B161" s="14"/>
      <c r="C161" s="14"/>
      <c r="D161" s="15">
        <f>SUM(D3:D160)</f>
        <v>158000</v>
      </c>
      <c r="E161" s="14"/>
      <c r="F161" s="16"/>
    </row>
  </sheetData>
  <autoFilter xmlns:etc="http://www.wps.cn/officeDocument/2017/etCustomData" ref="A2:F161" etc:filterBottomFollowUsedRange="0">
    <extLst/>
  </autoFilter>
  <mergeCells count="2">
    <mergeCell ref="A1:F1"/>
    <mergeCell ref="A161:C161"/>
  </mergeCells>
  <conditionalFormatting sqref="B1:B2 B161:B1048576">
    <cfRule type="duplicateValues" dxfId="0" priority="1"/>
  </conditionalFormatting>
  <dataValidations count="1">
    <dataValidation allowBlank="1" showInputMessage="1" showErrorMessage="1" sqref="F161:F65028"/>
  </dataValidations>
  <pageMargins left="0.196527777777778" right="0.236111111111111" top="0.314583333333333" bottom="0.0784722222222222" header="0.314583333333333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熊大大</cp:lastModifiedBy>
  <dcterms:created xsi:type="dcterms:W3CDTF">2024-11-01T02:32:00Z</dcterms:created>
  <dcterms:modified xsi:type="dcterms:W3CDTF">2024-12-20T08:36:23Z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2DC014C2AB274F11B0D4F8F5ACF9684D_11</vt:lpwstr>
  </property>
  <property fmtid="{D5CDD505-2E9C-101B-9397-08002B2CF9AE}" pid="3" name="KSOProductBuildVer">
    <vt:lpwstr>2052-12.1.0.19302</vt:lpwstr>
  </property>
</Properties>
</file>